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vi\Downloads\"/>
    </mc:Choice>
  </mc:AlternateContent>
  <bookViews>
    <workbookView xWindow="0" yWindow="0" windowWidth="14910" windowHeight="8235"/>
  </bookViews>
  <sheets>
    <sheet name="Titles" sheetId="1" r:id="rId1"/>
  </sheets>
  <definedNames>
    <definedName name="_xlnm._FilterDatabase" localSheetId="0" hidden="1">Titles!$A$1:$M$1</definedName>
  </definedNames>
  <calcPr calcId="162913"/>
</workbook>
</file>

<file path=xl/calcChain.xml><?xml version="1.0" encoding="utf-8"?>
<calcChain xmlns="http://schemas.openxmlformats.org/spreadsheetml/2006/main">
  <c r="M622" i="1" l="1"/>
  <c r="M2859" i="1"/>
  <c r="M1639" i="1"/>
  <c r="M2978" i="1"/>
  <c r="M2500" i="1"/>
  <c r="M1684" i="1"/>
  <c r="M2979" i="1"/>
  <c r="M2832" i="1"/>
  <c r="M2030" i="1"/>
  <c r="M746" i="1"/>
  <c r="M3029" i="1"/>
  <c r="M1244" i="1"/>
  <c r="M3734" i="1"/>
  <c r="M3246" i="1"/>
  <c r="M2267" i="1"/>
  <c r="M2268" i="1"/>
  <c r="M2269" i="1"/>
  <c r="M2216" i="1"/>
  <c r="M2270" i="1"/>
  <c r="M2271" i="1"/>
  <c r="M2211" i="1"/>
  <c r="M1943" i="1"/>
  <c r="M40" i="1"/>
  <c r="M2604" i="1"/>
  <c r="M3450" i="1"/>
  <c r="M2501" i="1"/>
  <c r="M3312" i="1"/>
  <c r="M3313" i="1"/>
  <c r="M3314" i="1"/>
  <c r="M3728" i="1"/>
  <c r="M249" i="1"/>
  <c r="M501" i="1"/>
  <c r="M237" i="1"/>
  <c r="M470" i="1"/>
  <c r="M418" i="1"/>
  <c r="M419" i="1"/>
  <c r="M420" i="1"/>
  <c r="M421" i="1"/>
  <c r="M389" i="1"/>
  <c r="M422" i="1"/>
  <c r="M423" i="1"/>
  <c r="M502" i="1"/>
  <c r="M424" i="1"/>
  <c r="M3159" i="1"/>
  <c r="M3663" i="1"/>
  <c r="M472" i="1"/>
  <c r="M347" i="1"/>
  <c r="M3451" i="1"/>
  <c r="M2793" i="1"/>
  <c r="M2792" i="1"/>
  <c r="M2902" i="1"/>
  <c r="M2618" i="1"/>
  <c r="M3140" i="1"/>
  <c r="M3517" i="1"/>
  <c r="M2625" i="1"/>
  <c r="M1742" i="1"/>
  <c r="M3247" i="1"/>
  <c r="M2815" i="1"/>
  <c r="M492" i="1"/>
  <c r="M669" i="1"/>
  <c r="M425" i="1"/>
  <c r="M426" i="1"/>
  <c r="M1758" i="1"/>
  <c r="M1515" i="1"/>
  <c r="M1640" i="1"/>
  <c r="M372" i="1"/>
  <c r="M3605" i="1"/>
  <c r="M81" i="1"/>
  <c r="M3248" i="1"/>
  <c r="M3249" i="1"/>
  <c r="M3250" i="1"/>
  <c r="M3739" i="1"/>
  <c r="M2145" i="1"/>
  <c r="M2638" i="1"/>
  <c r="M2135" i="1"/>
  <c r="M3552" i="1"/>
  <c r="M3553" i="1"/>
  <c r="M3251" i="1"/>
  <c r="M3252" i="1"/>
  <c r="M3554" i="1"/>
  <c r="M3293" i="1"/>
  <c r="M3253" i="1"/>
  <c r="M3254" i="1"/>
  <c r="M3391" i="1"/>
  <c r="M3631" i="1"/>
  <c r="M3255" i="1"/>
  <c r="M3514" i="1"/>
  <c r="M1370" i="1"/>
  <c r="M3256" i="1"/>
  <c r="M3257" i="1"/>
  <c r="M82" i="1"/>
  <c r="M3258" i="1"/>
  <c r="M3623" i="1"/>
  <c r="M3259" i="1"/>
  <c r="M3260" i="1"/>
  <c r="M3261" i="1"/>
  <c r="M1008" i="1"/>
  <c r="M2150" i="1"/>
  <c r="M2590" i="1"/>
  <c r="M2596" i="1"/>
  <c r="M1371" i="1"/>
  <c r="M18" i="1"/>
  <c r="M3392" i="1"/>
  <c r="M1330" i="1"/>
  <c r="M307" i="1"/>
  <c r="M3262" i="1"/>
  <c r="M3635" i="1"/>
  <c r="M242" i="1"/>
  <c r="M3263" i="1"/>
  <c r="M3515" i="1"/>
  <c r="M3443" i="1"/>
  <c r="M3264" i="1"/>
  <c r="M1326" i="1"/>
  <c r="M26" i="1"/>
  <c r="M2669" i="1"/>
  <c r="M3265" i="1"/>
  <c r="M976" i="1"/>
  <c r="M3266" i="1"/>
  <c r="M3267" i="1"/>
  <c r="M3393" i="1"/>
  <c r="M1193" i="1"/>
  <c r="M3268" i="1"/>
  <c r="M3269" i="1"/>
  <c r="M3518" i="1"/>
  <c r="M2483" i="1"/>
  <c r="M1327" i="1"/>
  <c r="M3315" i="1"/>
  <c r="M3238" i="1"/>
  <c r="M414" i="1"/>
  <c r="M504" i="1"/>
  <c r="M462" i="1"/>
  <c r="M223" i="1"/>
  <c r="M224" i="1"/>
  <c r="M464" i="1"/>
  <c r="M240" i="1"/>
  <c r="M486" i="1"/>
  <c r="M465" i="1"/>
  <c r="M3065" i="1"/>
  <c r="M308" i="1"/>
  <c r="M2506" i="1"/>
  <c r="M2507" i="1"/>
  <c r="M1567" i="1"/>
  <c r="M2544" i="1"/>
  <c r="M2349" i="1"/>
  <c r="M2239" i="1"/>
  <c r="M2187" i="1"/>
  <c r="M2331" i="1"/>
  <c r="M2240" i="1"/>
  <c r="M2272" i="1"/>
  <c r="M2273" i="1"/>
  <c r="M2251" i="1"/>
  <c r="M2274" i="1"/>
  <c r="M2199" i="1"/>
  <c r="M2295" i="1"/>
  <c r="M2303" i="1"/>
  <c r="M2188" i="1"/>
  <c r="M2189" i="1"/>
  <c r="M2241" i="1"/>
  <c r="M626" i="1"/>
  <c r="M3144" i="1"/>
  <c r="M3106" i="1"/>
  <c r="M624" i="1"/>
  <c r="M2059" i="1"/>
  <c r="M250" i="1"/>
  <c r="M1324" i="1"/>
  <c r="M2508" i="1"/>
  <c r="M2545" i="1"/>
  <c r="M376" i="1"/>
  <c r="M2680" i="1"/>
  <c r="M1693" i="1"/>
  <c r="M1694" i="1"/>
  <c r="M2681" i="1"/>
  <c r="M1263" i="1"/>
  <c r="M2626" i="1"/>
  <c r="M2509" i="1"/>
  <c r="M2742" i="1"/>
  <c r="M1820" i="1"/>
  <c r="M1641" i="1"/>
  <c r="M1732" i="1"/>
  <c r="M1798" i="1"/>
  <c r="M1642" i="1"/>
  <c r="M1714" i="1"/>
  <c r="M1759" i="1"/>
  <c r="M1738" i="1"/>
  <c r="M1740" i="1"/>
  <c r="M1741" i="1"/>
  <c r="M1687" i="1"/>
  <c r="M1814" i="1"/>
  <c r="M1760" i="1"/>
  <c r="M1829" i="1"/>
  <c r="M1830" i="1"/>
  <c r="M1831" i="1"/>
  <c r="M1685" i="1"/>
  <c r="M1799" i="1"/>
  <c r="M1712" i="1"/>
  <c r="M1695" i="1"/>
  <c r="M1696" i="1"/>
  <c r="M1697" i="1"/>
  <c r="M1698" i="1"/>
  <c r="M2502" i="1"/>
  <c r="M1699" i="1"/>
  <c r="M1700" i="1"/>
  <c r="M1815" i="1"/>
  <c r="M1816" i="1"/>
  <c r="M1817" i="1"/>
  <c r="M1726" i="1"/>
  <c r="M1724" i="1"/>
  <c r="M1792" i="1"/>
  <c r="M1761" i="1"/>
  <c r="M1715" i="1"/>
  <c r="M1690" i="1"/>
  <c r="M1762" i="1"/>
  <c r="M1691" i="1"/>
  <c r="M1688" i="1"/>
  <c r="M1763" i="1"/>
  <c r="M2081" i="1"/>
  <c r="M3107" i="1"/>
  <c r="M3108" i="1"/>
  <c r="M1932" i="1"/>
  <c r="M3109" i="1"/>
  <c r="M1995" i="1"/>
  <c r="M2350" i="1"/>
  <c r="M1944" i="1"/>
  <c r="M3110" i="1"/>
  <c r="M3542" i="1"/>
  <c r="M1945" i="1"/>
  <c r="M3111" i="1"/>
  <c r="M3112" i="1"/>
  <c r="M3113" i="1"/>
  <c r="M3114" i="1"/>
  <c r="M3543" i="1"/>
  <c r="M2619" i="1"/>
  <c r="M2504" i="1"/>
  <c r="M2442" i="1"/>
  <c r="M427" i="1"/>
  <c r="M364" i="1"/>
  <c r="M365" i="1"/>
  <c r="M1372" i="1"/>
  <c r="M243" i="1"/>
  <c r="M3722" i="1"/>
  <c r="M3626" i="1"/>
  <c r="M479" i="1"/>
  <c r="M259" i="1"/>
  <c r="M2605" i="1"/>
  <c r="M3270" i="1"/>
  <c r="M616" i="1"/>
  <c r="M2639" i="1"/>
  <c r="M3583" i="1"/>
  <c r="M1508" i="1"/>
  <c r="M3590" i="1"/>
  <c r="M2642" i="1"/>
  <c r="M2510" i="1"/>
  <c r="M2743" i="1"/>
  <c r="M2484" i="1"/>
  <c r="M3394" i="1"/>
  <c r="M3591" i="1"/>
  <c r="M428" i="1"/>
  <c r="M2827" i="1"/>
  <c r="M2212" i="1"/>
  <c r="M3213" i="1"/>
  <c r="M2126" i="1"/>
  <c r="M2727" i="1"/>
  <c r="M2335" i="1"/>
  <c r="M2962" i="1"/>
  <c r="M768" i="1"/>
  <c r="M2275" i="1"/>
  <c r="M2304" i="1"/>
  <c r="M2276" i="1"/>
  <c r="M2262" i="1"/>
  <c r="M3030" i="1"/>
  <c r="M2263" i="1"/>
  <c r="M2264" i="1"/>
  <c r="M2213" i="1"/>
  <c r="M2305" i="1"/>
  <c r="M2306" i="1"/>
  <c r="M2307" i="1"/>
  <c r="M86" i="1"/>
  <c r="M206" i="1"/>
  <c r="M3156" i="1"/>
  <c r="M3019" i="1"/>
  <c r="M3148" i="1"/>
  <c r="M207" i="1"/>
  <c r="M3005" i="1"/>
  <c r="M3020" i="1"/>
  <c r="M2942" i="1"/>
  <c r="M202" i="1"/>
  <c r="M3087" i="1"/>
  <c r="M3066" i="1"/>
  <c r="M3562" i="1"/>
  <c r="M3067" i="1"/>
  <c r="M2891" i="1"/>
  <c r="M2980" i="1"/>
  <c r="M988" i="1"/>
  <c r="M2870" i="1"/>
  <c r="M2860" i="1"/>
  <c r="M2964" i="1"/>
  <c r="M3003" i="1"/>
  <c r="M3740" i="1"/>
  <c r="M3744" i="1"/>
  <c r="M3149" i="1"/>
  <c r="M3452" i="1"/>
  <c r="M675" i="1"/>
  <c r="M2462" i="1"/>
  <c r="M3519" i="1"/>
  <c r="M203" i="1"/>
  <c r="M1629" i="1"/>
  <c r="M676" i="1"/>
  <c r="M3410" i="1"/>
  <c r="M3578" i="1"/>
  <c r="M677" i="1"/>
  <c r="M480" i="1"/>
  <c r="M269" i="1"/>
  <c r="M270" i="1"/>
  <c r="M2640" i="1"/>
  <c r="M1733" i="1"/>
  <c r="M1643" i="1"/>
  <c r="M1644" i="1"/>
  <c r="M1764" i="1"/>
  <c r="M1765" i="1"/>
  <c r="M1766" i="1"/>
  <c r="M1767" i="1"/>
  <c r="M1768" i="1"/>
  <c r="M1716" i="1"/>
  <c r="M1821" i="1"/>
  <c r="M1769" i="1"/>
  <c r="M1701" i="1"/>
  <c r="M1770" i="1"/>
  <c r="M1810" i="1"/>
  <c r="M1645" i="1"/>
  <c r="M2924" i="1"/>
  <c r="M1646" i="1"/>
  <c r="M1822" i="1"/>
  <c r="M1823" i="1"/>
  <c r="M1771" i="1"/>
  <c r="M1647" i="1"/>
  <c r="M1702" i="1"/>
  <c r="M2555" i="1"/>
  <c r="M1703" i="1"/>
  <c r="M1648" i="1"/>
  <c r="M1649" i="1"/>
  <c r="M1796" i="1"/>
  <c r="M1772" i="1"/>
  <c r="M1650" i="1"/>
  <c r="M1773" i="1"/>
  <c r="M1774" i="1"/>
  <c r="M1775" i="1"/>
  <c r="M1776" i="1"/>
  <c r="M3592" i="1"/>
  <c r="M2471" i="1"/>
  <c r="M415" i="1"/>
  <c r="M1894" i="1"/>
  <c r="M2201" i="1"/>
  <c r="M2202" i="1"/>
  <c r="M2327" i="1"/>
  <c r="M2217" i="1"/>
  <c r="M2308" i="1"/>
  <c r="M2797" i="1"/>
  <c r="M2772" i="1"/>
  <c r="M2773" i="1"/>
  <c r="M2309" i="1"/>
  <c r="M1918" i="1"/>
  <c r="M2361" i="1"/>
  <c r="M3563" i="1"/>
  <c r="M2651" i="1"/>
  <c r="M3068" i="1"/>
  <c r="M3069" i="1"/>
  <c r="M3070" i="1"/>
  <c r="M3555" i="1"/>
  <c r="M3745" i="1"/>
  <c r="M348" i="1"/>
  <c r="M349" i="1"/>
  <c r="M1919" i="1"/>
  <c r="M3453" i="1"/>
  <c r="M473" i="1"/>
  <c r="M2819" i="1"/>
  <c r="M204" i="1"/>
  <c r="M837" i="1"/>
  <c r="M2796" i="1"/>
  <c r="M635" i="1"/>
  <c r="M3411" i="1"/>
  <c r="M3271" i="1"/>
  <c r="M350" i="1"/>
  <c r="M271" i="1"/>
  <c r="M481" i="1"/>
  <c r="M1777" i="1"/>
  <c r="M301" i="1"/>
  <c r="M429" i="1"/>
  <c r="M232" i="1"/>
  <c r="M2652" i="1"/>
  <c r="M2682" i="1"/>
  <c r="M2683" i="1"/>
  <c r="M2684" i="1"/>
  <c r="M2685" i="1"/>
  <c r="M2686" i="1"/>
  <c r="M1351" i="1"/>
  <c r="M2474" i="1"/>
  <c r="M2627" i="1"/>
  <c r="M2633" i="1"/>
  <c r="M2511" i="1"/>
  <c r="M2512" i="1"/>
  <c r="M2437" i="1"/>
  <c r="M2463" i="1"/>
  <c r="M3395" i="1"/>
  <c r="M3396" i="1"/>
  <c r="M3397" i="1"/>
  <c r="M3556" i="1"/>
  <c r="M2543" i="1"/>
  <c r="M3454" i="1"/>
  <c r="M2594" i="1"/>
  <c r="M1811" i="1"/>
  <c r="M1802" i="1"/>
  <c r="M1599" i="1"/>
  <c r="M1651" i="1"/>
  <c r="M1717" i="1"/>
  <c r="M1803" i="1"/>
  <c r="M1682" i="1"/>
  <c r="M2450" i="1"/>
  <c r="M1568" i="1"/>
  <c r="M2318" i="1"/>
  <c r="M2259" i="1"/>
  <c r="M2546" i="1"/>
  <c r="M2277" i="1"/>
  <c r="M2252" i="1"/>
  <c r="M2278" i="1"/>
  <c r="M2328" i="1"/>
  <c r="M2279" i="1"/>
  <c r="M2260" i="1"/>
  <c r="M2280" i="1"/>
  <c r="M2253" i="1"/>
  <c r="M3088" i="1"/>
  <c r="M2547" i="1"/>
  <c r="M2762" i="1"/>
  <c r="M3089" i="1"/>
  <c r="M1062" i="1"/>
  <c r="M2556" i="1"/>
  <c r="M2557" i="1"/>
  <c r="M3115" i="1"/>
  <c r="M2513" i="1"/>
  <c r="M917" i="1"/>
  <c r="M3157" i="1"/>
  <c r="M1245" i="1"/>
  <c r="M3160" i="1"/>
  <c r="M3192" i="1"/>
  <c r="M3165" i="1"/>
  <c r="M2336" i="1"/>
  <c r="M2127" i="1"/>
  <c r="M3203" i="1"/>
  <c r="M2128" i="1"/>
  <c r="M3243" i="1"/>
  <c r="M3370" i="1"/>
  <c r="M2653" i="1"/>
  <c r="M800" i="1"/>
  <c r="M272" i="1"/>
  <c r="M273" i="1"/>
  <c r="M288" i="1"/>
  <c r="M260" i="1"/>
  <c r="M2687" i="1"/>
  <c r="M274" i="1"/>
  <c r="M1920" i="1"/>
  <c r="M244" i="1"/>
  <c r="M2597" i="1"/>
  <c r="M351" i="1"/>
  <c r="M2598" i="1"/>
  <c r="M352" i="1"/>
  <c r="M2688" i="1"/>
  <c r="M2689" i="1"/>
  <c r="M2690" i="1"/>
  <c r="M2691" i="1"/>
  <c r="M2692" i="1"/>
  <c r="M2514" i="1"/>
  <c r="M2693" i="1"/>
  <c r="M2694" i="1"/>
  <c r="M2695" i="1"/>
  <c r="M2475" i="1"/>
  <c r="M2443" i="1"/>
  <c r="M1652" i="1"/>
  <c r="M1791" i="1"/>
  <c r="M1653" i="1"/>
  <c r="M2676" i="1"/>
  <c r="M1654" i="1"/>
  <c r="M1683" i="1"/>
  <c r="M1655" i="1"/>
  <c r="M1704" i="1"/>
  <c r="M2558" i="1"/>
  <c r="M1778" i="1"/>
  <c r="M1705" i="1"/>
  <c r="M2559" i="1"/>
  <c r="M1779" i="1"/>
  <c r="M1780" i="1"/>
  <c r="M3316" i="1"/>
  <c r="M2139" i="1"/>
  <c r="M838" i="1"/>
  <c r="M1020" i="1"/>
  <c r="M989" i="1"/>
  <c r="M990" i="1"/>
  <c r="M991" i="1"/>
  <c r="M839" i="1"/>
  <c r="M3317" i="1"/>
  <c r="M1021" i="1"/>
  <c r="M992" i="1"/>
  <c r="M1267" i="1"/>
  <c r="M3636" i="1"/>
  <c r="M1509" i="1"/>
  <c r="M1022" i="1"/>
  <c r="M2931" i="1"/>
  <c r="M2932" i="1"/>
  <c r="M2933" i="1"/>
  <c r="M3145" i="1"/>
  <c r="M205" i="1"/>
  <c r="M2987" i="1"/>
  <c r="M2913" i="1"/>
  <c r="M2856" i="1"/>
  <c r="M2882" i="1"/>
  <c r="M106" i="1"/>
  <c r="M2929" i="1"/>
  <c r="M3377" i="1"/>
  <c r="M2934" i="1"/>
  <c r="M2903" i="1"/>
  <c r="M2904" i="1"/>
  <c r="M2254" i="1"/>
  <c r="M2281" i="1"/>
  <c r="M2282" i="1"/>
  <c r="M2265" i="1"/>
  <c r="M2967" i="1"/>
  <c r="M3116" i="1"/>
  <c r="M1373" i="1"/>
  <c r="M2968" i="1"/>
  <c r="M2969" i="1"/>
  <c r="M2970" i="1"/>
  <c r="M2971" i="1"/>
  <c r="M1041" i="1"/>
  <c r="M2972" i="1"/>
  <c r="M2925" i="1"/>
  <c r="M2885" i="1"/>
  <c r="M2886" i="1"/>
  <c r="M3057" i="1"/>
  <c r="M965" i="1"/>
  <c r="M2739" i="1"/>
  <c r="M2634" i="1"/>
  <c r="M3365" i="1"/>
  <c r="M366" i="1"/>
  <c r="M3455" i="1"/>
  <c r="M1081" i="1"/>
  <c r="M3742" i="1"/>
  <c r="M1082" i="1"/>
  <c r="M2140" i="1"/>
  <c r="M3456" i="1"/>
  <c r="M3457" i="1"/>
  <c r="M41" i="1"/>
  <c r="M1536" i="1"/>
  <c r="M1854" i="1"/>
  <c r="M1537" i="1"/>
  <c r="M3458" i="1"/>
  <c r="M3459" i="1"/>
  <c r="M3460" i="1"/>
  <c r="M123" i="1"/>
  <c r="M3461" i="1"/>
  <c r="M3462" i="1"/>
  <c r="M3463" i="1"/>
  <c r="M3654" i="1"/>
  <c r="M3655" i="1"/>
  <c r="M3464" i="1"/>
  <c r="M42" i="1"/>
  <c r="M3465" i="1"/>
  <c r="M2515" i="1"/>
  <c r="M3466" i="1"/>
  <c r="M124" i="1"/>
  <c r="M1083" i="1"/>
  <c r="M3467" i="1"/>
  <c r="M766" i="1"/>
  <c r="M2242" i="1"/>
  <c r="M2516" i="1"/>
  <c r="M3468" i="1"/>
  <c r="M1677" i="1"/>
  <c r="M2146" i="1"/>
  <c r="M930" i="1"/>
  <c r="M2147" i="1"/>
  <c r="M3661" i="1"/>
  <c r="M218" i="1"/>
  <c r="M496" i="1"/>
  <c r="M330" i="1"/>
  <c r="M209" i="1"/>
  <c r="M3719" i="1"/>
  <c r="M3637" i="1"/>
  <c r="M3638" i="1"/>
  <c r="M767" i="1"/>
  <c r="M2133" i="1"/>
  <c r="M3166" i="1"/>
  <c r="M3167" i="1"/>
  <c r="M2677" i="1"/>
  <c r="M3573" i="1"/>
  <c r="M2678" i="1"/>
  <c r="M3564" i="1"/>
  <c r="M2825" i="1"/>
  <c r="M517" i="1"/>
  <c r="M867" i="1"/>
  <c r="M2310" i="1"/>
  <c r="M2283" i="1"/>
  <c r="M1999" i="1"/>
  <c r="M3131" i="1"/>
  <c r="M3071" i="1"/>
  <c r="M1516" i="1"/>
  <c r="M840" i="1"/>
  <c r="M3072" i="1"/>
  <c r="M1734" i="1"/>
  <c r="M2337" i="1"/>
  <c r="M261" i="1"/>
  <c r="M2571" i="1"/>
  <c r="M290" i="1"/>
  <c r="M1689" i="1"/>
  <c r="M302" i="1"/>
  <c r="M303" i="1"/>
  <c r="M1072" i="1"/>
  <c r="M2614" i="1"/>
  <c r="M2709" i="1"/>
  <c r="M1023" i="1"/>
  <c r="M3082" i="1"/>
  <c r="M2914" i="1"/>
  <c r="M2906" i="1"/>
  <c r="M251" i="1"/>
  <c r="M384" i="1"/>
  <c r="M3632" i="1"/>
  <c r="M238" i="1"/>
  <c r="M654" i="1"/>
  <c r="M262" i="1"/>
  <c r="M263" i="1"/>
  <c r="M264" i="1"/>
  <c r="M210" i="1"/>
  <c r="M295" i="1"/>
  <c r="M214" i="1"/>
  <c r="M291" i="1"/>
  <c r="M304" i="1"/>
  <c r="M265" i="1"/>
  <c r="M390" i="1"/>
  <c r="M3272" i="1"/>
  <c r="M371" i="1"/>
  <c r="M497" i="1"/>
  <c r="M252" i="1"/>
  <c r="M309" i="1"/>
  <c r="M413" i="1"/>
  <c r="M391" i="1"/>
  <c r="M430" i="1"/>
  <c r="M431" i="1"/>
  <c r="M310" i="1"/>
  <c r="M215" i="1"/>
  <c r="M3606" i="1"/>
  <c r="M3362" i="1"/>
  <c r="M3375" i="1"/>
  <c r="M2661" i="1"/>
  <c r="M3581" i="1"/>
  <c r="M275" i="1"/>
  <c r="M2644" i="1"/>
  <c r="M3444" i="1"/>
  <c r="M2668" i="1"/>
  <c r="M345" i="1"/>
  <c r="M284" i="1"/>
  <c r="M518" i="1"/>
  <c r="M519" i="1"/>
  <c r="M520" i="1"/>
  <c r="M521" i="1"/>
  <c r="M522" i="1"/>
  <c r="M523" i="1"/>
  <c r="M1569" i="1"/>
  <c r="M1757" i="1"/>
  <c r="M1570" i="1"/>
  <c r="M2907" i="1"/>
  <c r="M2920" i="1"/>
  <c r="M379" i="1"/>
  <c r="M2816" i="1"/>
  <c r="M3200" i="1"/>
  <c r="M3658" i="1"/>
  <c r="M3657" i="1"/>
  <c r="M1756" i="1"/>
  <c r="M2284" i="1"/>
  <c r="M2898" i="1"/>
  <c r="M2930" i="1"/>
  <c r="M2296" i="1"/>
  <c r="M2836" i="1"/>
  <c r="M208" i="1"/>
  <c r="M993" i="1"/>
  <c r="M1177" i="1"/>
  <c r="M868" i="1"/>
  <c r="M1793" i="1"/>
  <c r="M869" i="1"/>
  <c r="M495" i="1"/>
  <c r="M432" i="1"/>
  <c r="M1718" i="1"/>
  <c r="M1804" i="1"/>
  <c r="M1656" i="1"/>
  <c r="M2671" i="1"/>
  <c r="M1657" i="1"/>
  <c r="M1658" i="1"/>
  <c r="M474" i="1"/>
  <c r="M1824" i="1"/>
  <c r="M1538" i="1"/>
  <c r="M125" i="1"/>
  <c r="M126" i="1"/>
  <c r="M678" i="1"/>
  <c r="M3031" i="1"/>
  <c r="M2218" i="1"/>
  <c r="M2572" i="1"/>
  <c r="M3117" i="1"/>
  <c r="M3469" i="1"/>
  <c r="M3607" i="1"/>
  <c r="M2744" i="1"/>
  <c r="M2476" i="1"/>
  <c r="M2024" i="1"/>
  <c r="M3371" i="1"/>
  <c r="M392" i="1"/>
  <c r="M331" i="1"/>
  <c r="M311" i="1"/>
  <c r="M393" i="1"/>
  <c r="M407" i="1"/>
  <c r="M408" i="1"/>
  <c r="M487" i="1"/>
  <c r="M488" i="1"/>
  <c r="M489" i="1"/>
  <c r="M219" i="1"/>
  <c r="M490" i="1"/>
  <c r="M332" i="1"/>
  <c r="M333" i="1"/>
  <c r="M334" i="1"/>
  <c r="M335" i="1"/>
  <c r="M336" i="1"/>
  <c r="M83" i="1"/>
  <c r="M2285" i="1"/>
  <c r="M1322" i="1"/>
  <c r="M3137" i="1"/>
  <c r="M3093" i="1"/>
  <c r="M3535" i="1"/>
  <c r="M3084" i="1"/>
  <c r="M1246" i="1"/>
  <c r="M2988" i="1"/>
  <c r="M3058" i="1"/>
  <c r="M1447" i="1"/>
  <c r="M3294" i="1"/>
  <c r="M2662" i="1"/>
  <c r="M255" i="1"/>
  <c r="M292" i="1"/>
  <c r="M1276" i="1"/>
  <c r="M994" i="1"/>
  <c r="M2219" i="1"/>
  <c r="M808" i="1"/>
  <c r="M1725" i="1"/>
  <c r="M1264" i="1"/>
  <c r="M1525" i="1"/>
  <c r="M3659" i="1"/>
  <c r="M3737" i="1"/>
  <c r="M1510" i="1"/>
  <c r="M3755" i="1"/>
  <c r="M127" i="1"/>
  <c r="M2679" i="1"/>
  <c r="M2672" i="1"/>
  <c r="M3579" i="1"/>
  <c r="M2517" i="1"/>
  <c r="M1719" i="1"/>
  <c r="M3240" i="1"/>
  <c r="M2989" i="1"/>
  <c r="M3056" i="1"/>
  <c r="M2965" i="1"/>
  <c r="M2733" i="1"/>
  <c r="M2734" i="1"/>
  <c r="M2220" i="1"/>
  <c r="M2011" i="1"/>
  <c r="M1357" i="1"/>
  <c r="M2338" i="1"/>
  <c r="M2753" i="1"/>
  <c r="M2038" i="1"/>
  <c r="M1781" i="1"/>
  <c r="M433" i="1"/>
  <c r="M159" i="1"/>
  <c r="M2883" i="1"/>
  <c r="M2820" i="1"/>
  <c r="M3470" i="1"/>
  <c r="M3756" i="1"/>
  <c r="M2221" i="1"/>
  <c r="M2319" i="1"/>
  <c r="M2190" i="1"/>
  <c r="M2332" i="1"/>
  <c r="M2222" i="1"/>
  <c r="M3001" i="1"/>
  <c r="M2351" i="1"/>
  <c r="M2352" i="1"/>
  <c r="M1247" i="1"/>
  <c r="M966" i="1"/>
  <c r="M3097" i="1"/>
  <c r="M2353" i="1"/>
  <c r="M2339" i="1"/>
  <c r="M3073" i="1"/>
  <c r="M2943" i="1"/>
  <c r="M3059" i="1"/>
  <c r="M1073" i="1"/>
  <c r="M3520" i="1"/>
  <c r="M1265" i="1"/>
  <c r="M967" i="1"/>
  <c r="M3445" i="1"/>
  <c r="M2828" i="1"/>
  <c r="M394" i="1"/>
  <c r="M657" i="1"/>
  <c r="M225" i="1"/>
  <c r="M226" i="1"/>
  <c r="M227" i="1"/>
  <c r="M434" i="1"/>
  <c r="M435" i="1"/>
  <c r="M546" i="1"/>
  <c r="M436" i="1"/>
  <c r="M471" i="1"/>
  <c r="M381" i="1"/>
  <c r="M2591" i="1"/>
  <c r="M305" i="1"/>
  <c r="M2809" i="1"/>
  <c r="M128" i="1"/>
  <c r="M2628" i="1"/>
  <c r="M1659" i="1"/>
  <c r="M1660" i="1"/>
  <c r="M1782" i="1"/>
  <c r="M1812" i="1"/>
  <c r="M1661" i="1"/>
  <c r="M1783" i="1"/>
  <c r="M2921" i="1"/>
  <c r="M99" i="1"/>
  <c r="M2994" i="1"/>
  <c r="M2944" i="1"/>
  <c r="M2915" i="1"/>
  <c r="M2846" i="1"/>
  <c r="M3141" i="1"/>
  <c r="M2916" i="1"/>
  <c r="M2926" i="1"/>
  <c r="M228" i="1"/>
  <c r="M2716" i="1"/>
  <c r="M530" i="1"/>
  <c r="M3173" i="1"/>
  <c r="M9" i="1"/>
  <c r="M312" i="1"/>
  <c r="M3471" i="1"/>
  <c r="M10" i="1"/>
  <c r="M11" i="1"/>
  <c r="M1743" i="1"/>
  <c r="M553" i="1"/>
  <c r="M601" i="1"/>
  <c r="M615" i="1"/>
  <c r="M466" i="1"/>
  <c r="M467" i="1"/>
  <c r="M3593" i="1"/>
  <c r="M2770" i="1"/>
  <c r="M2806" i="1"/>
  <c r="M764" i="1"/>
  <c r="M3594" i="1"/>
  <c r="M2759" i="1"/>
  <c r="M1675" i="1"/>
  <c r="M2760" i="1"/>
  <c r="M2922" i="1"/>
  <c r="M2017" i="1"/>
  <c r="M2768" i="1"/>
  <c r="M3006" i="1"/>
  <c r="M2923" i="1"/>
  <c r="M645" i="1"/>
  <c r="M337" i="1"/>
  <c r="M761" i="1"/>
  <c r="M661" i="1"/>
  <c r="M3595" i="1"/>
  <c r="M3596" i="1"/>
  <c r="M2774" i="1"/>
  <c r="M3597" i="1"/>
  <c r="M3598" i="1"/>
  <c r="M3599" i="1"/>
  <c r="M3398" i="1"/>
  <c r="M3600" i="1"/>
  <c r="M3601" i="1"/>
  <c r="M1608" i="1"/>
  <c r="M2299" i="1"/>
  <c r="M1609" i="1"/>
  <c r="M3656" i="1"/>
  <c r="M3242" i="1"/>
  <c r="M2775" i="1"/>
  <c r="M229" i="1"/>
  <c r="M437" i="1"/>
  <c r="M438" i="1"/>
  <c r="M382" i="1"/>
  <c r="M353" i="1"/>
  <c r="M354" i="1"/>
  <c r="M482" i="1"/>
  <c r="M220" i="1"/>
  <c r="M3686" i="1"/>
  <c r="M19" i="1"/>
  <c r="M2892" i="1"/>
  <c r="M3376" i="1"/>
  <c r="M3399" i="1"/>
  <c r="M395" i="1"/>
  <c r="M2223" i="1"/>
  <c r="M1084" i="1"/>
  <c r="M2311" i="1"/>
  <c r="M2887" i="1"/>
  <c r="M2354" i="1"/>
  <c r="M3032" i="1"/>
  <c r="M1511" i="1"/>
  <c r="M3033" i="1"/>
  <c r="M3094" i="1"/>
  <c r="M2243" i="1"/>
  <c r="M2326" i="1"/>
  <c r="M2300" i="1"/>
  <c r="M2312" i="1"/>
  <c r="M2203" i="1"/>
  <c r="M2191" i="1"/>
  <c r="M2355" i="1"/>
  <c r="M2244" i="1"/>
  <c r="M3118" i="1"/>
  <c r="M2776" i="1"/>
  <c r="M2763" i="1"/>
  <c r="M748" i="1"/>
  <c r="M1676" i="1"/>
  <c r="M385" i="1"/>
  <c r="M2794" i="1"/>
  <c r="M2192" i="1"/>
  <c r="M1358" i="1"/>
  <c r="M1842" i="1"/>
  <c r="M2204" i="1"/>
  <c r="M2245" i="1"/>
  <c r="M2935" i="1"/>
  <c r="M2936" i="1"/>
  <c r="M2954" i="1"/>
  <c r="M2297" i="1"/>
  <c r="M3124" i="1"/>
  <c r="M2963" i="1"/>
  <c r="M3002" i="1"/>
  <c r="M3034" i="1"/>
  <c r="M2224" i="1"/>
  <c r="M3119" i="1"/>
  <c r="M894" i="1"/>
  <c r="M2945" i="1"/>
  <c r="M2888" i="1"/>
  <c r="M3035" i="1"/>
  <c r="M2990" i="1"/>
  <c r="M3129" i="1"/>
  <c r="M3036" i="1"/>
  <c r="M3037" i="1"/>
  <c r="M3125" i="1"/>
  <c r="M160" i="1"/>
  <c r="M2850" i="1"/>
  <c r="M2777" i="1"/>
  <c r="M3038" i="1"/>
  <c r="M2573" i="1"/>
  <c r="M3007" i="1"/>
  <c r="M3008" i="1"/>
  <c r="M2946" i="1"/>
  <c r="M802" i="1"/>
  <c r="M3039" i="1"/>
  <c r="M2908" i="1"/>
  <c r="M2340" i="1"/>
  <c r="M2620" i="1"/>
  <c r="M3120" i="1"/>
  <c r="M2947" i="1"/>
  <c r="M2889" i="1"/>
  <c r="M2851" i="1"/>
  <c r="M3098" i="1"/>
  <c r="M3081" i="1"/>
  <c r="M2928" i="1"/>
  <c r="M2877" i="1"/>
  <c r="M2879" i="1"/>
  <c r="M2874" i="1"/>
  <c r="M895" i="1"/>
  <c r="M2880" i="1"/>
  <c r="M187" i="1"/>
  <c r="M3040" i="1"/>
  <c r="M3041" i="1"/>
  <c r="M2840" i="1"/>
  <c r="M3138" i="1"/>
  <c r="M3132" i="1"/>
  <c r="M3105" i="1"/>
  <c r="M3042" i="1"/>
  <c r="M188" i="1"/>
  <c r="M2991" i="1"/>
  <c r="M2893" i="1"/>
  <c r="M3043" i="1"/>
  <c r="M1359" i="1"/>
  <c r="M3121" i="1"/>
  <c r="M2325" i="1"/>
  <c r="M2847" i="1"/>
  <c r="M2848" i="1"/>
  <c r="M2356" i="1"/>
  <c r="M2955" i="1"/>
  <c r="M2957" i="1"/>
  <c r="M2225" i="1"/>
  <c r="M2890" i="1"/>
  <c r="M2958" i="1"/>
  <c r="M2286" i="1"/>
  <c r="M762" i="1"/>
  <c r="M2937" i="1"/>
  <c r="M2917" i="1"/>
  <c r="M1200" i="1"/>
  <c r="M2341" i="1"/>
  <c r="M2997" i="1"/>
  <c r="M1042" i="1"/>
  <c r="M1043" i="1"/>
  <c r="M1044" i="1"/>
  <c r="M2948" i="1"/>
  <c r="M2961" i="1"/>
  <c r="M2839" i="1"/>
  <c r="M2857" i="1"/>
  <c r="M2998" i="1"/>
  <c r="M1978" i="1"/>
  <c r="M968" i="1"/>
  <c r="M977" i="1"/>
  <c r="M2472" i="1"/>
  <c r="M3749" i="1"/>
  <c r="M3158" i="1"/>
  <c r="M1396" i="1"/>
  <c r="M161" i="1"/>
  <c r="M3624" i="1"/>
  <c r="M841" i="1"/>
  <c r="M870" i="1"/>
  <c r="M842" i="1"/>
  <c r="M978" i="1"/>
  <c r="M296" i="1"/>
  <c r="M297" i="1"/>
  <c r="M3237" i="1"/>
  <c r="M3044" i="1"/>
  <c r="M3650" i="1"/>
  <c r="M1181" i="1"/>
  <c r="M2657" i="1"/>
  <c r="M266" i="1"/>
  <c r="M2226" i="1"/>
  <c r="M493" i="1"/>
  <c r="M289" i="1"/>
  <c r="M2473" i="1"/>
  <c r="M293" i="1"/>
  <c r="M2486" i="1"/>
  <c r="M3587" i="1"/>
  <c r="M1439" i="1"/>
  <c r="M2477" i="1"/>
  <c r="M2658" i="1"/>
  <c r="M298" i="1"/>
  <c r="M27" i="1"/>
  <c r="M2938" i="1"/>
  <c r="M2214" i="1"/>
  <c r="M494" i="1"/>
  <c r="M256" i="1"/>
  <c r="M257" i="1"/>
  <c r="M313" i="1"/>
  <c r="M405" i="1"/>
  <c r="M299" i="1"/>
  <c r="M386" i="1"/>
  <c r="M923" i="1"/>
  <c r="M1397" i="1"/>
  <c r="M3584" i="1"/>
  <c r="M3608" i="1"/>
  <c r="M3526" i="1"/>
  <c r="M3560" i="1"/>
  <c r="M2800" i="1"/>
  <c r="M191" i="1"/>
  <c r="M3400" i="1"/>
  <c r="M2123" i="1"/>
  <c r="M3609" i="1"/>
  <c r="M918" i="1"/>
  <c r="M2717" i="1"/>
  <c r="M1382" i="1"/>
  <c r="M2478" i="1"/>
  <c r="M2900" i="1"/>
  <c r="M2287" i="1"/>
  <c r="M2617" i="1"/>
  <c r="M3378" i="1"/>
  <c r="M1352" i="1"/>
  <c r="M2560" i="1"/>
  <c r="M2227" i="1"/>
  <c r="M3133" i="1"/>
  <c r="M2479" i="1"/>
  <c r="M2561" i="1"/>
  <c r="M2601" i="1"/>
  <c r="M1414" i="1"/>
  <c r="M2939" i="1"/>
  <c r="M2548" i="1"/>
  <c r="M2901" i="1"/>
  <c r="M2444" i="1"/>
  <c r="M2629" i="1"/>
  <c r="M2606" i="1"/>
  <c r="M2754" i="1"/>
  <c r="M2593" i="1"/>
  <c r="M2666" i="1"/>
  <c r="M2710" i="1"/>
  <c r="M3379" i="1"/>
  <c r="M1728" i="1"/>
  <c r="M3004" i="1"/>
  <c r="M1805" i="1"/>
  <c r="M1806" i="1"/>
  <c r="M1828" i="1"/>
  <c r="M2973" i="1"/>
  <c r="M2905" i="1"/>
  <c r="M276" i="1"/>
  <c r="M277" i="1"/>
  <c r="M378" i="1"/>
  <c r="M3557" i="1"/>
  <c r="M3366" i="1"/>
  <c r="M3559" i="1"/>
  <c r="M1457" i="1"/>
  <c r="M2438" i="1"/>
  <c r="M2696" i="1"/>
  <c r="M2697" i="1"/>
  <c r="M2698" i="1"/>
  <c r="M2745" i="1"/>
  <c r="M2699" i="1"/>
  <c r="M2837" i="1"/>
  <c r="M1024" i="1"/>
  <c r="M3610" i="1"/>
  <c r="M3472" i="1"/>
  <c r="M1374" i="1"/>
  <c r="M2613" i="1"/>
  <c r="M2607" i="1"/>
  <c r="M2608" i="1"/>
  <c r="M3521" i="1"/>
  <c r="M2735" i="1"/>
  <c r="M2574" i="1"/>
  <c r="M230" i="1"/>
  <c r="M241" i="1"/>
  <c r="M278" i="1"/>
  <c r="M2439" i="1"/>
  <c r="M2149" i="1"/>
  <c r="M3565" i="1"/>
  <c r="M2205" i="1"/>
  <c r="M2206" i="1"/>
  <c r="M1349" i="1"/>
  <c r="M951" i="1"/>
  <c r="M151" i="1"/>
  <c r="M1872" i="1"/>
  <c r="M108" i="1"/>
  <c r="M3219" i="1"/>
  <c r="M1331" i="1"/>
  <c r="M1037" i="1"/>
  <c r="M2599" i="1"/>
  <c r="M3611" i="1"/>
  <c r="M3561" i="1"/>
  <c r="M2670" i="1"/>
  <c r="M3273" i="1"/>
  <c r="M2667" i="1"/>
  <c r="M2711" i="1"/>
  <c r="M2730" i="1"/>
  <c r="M2649" i="1"/>
  <c r="M931" i="1"/>
  <c r="M1526" i="1"/>
  <c r="M1737" i="1"/>
  <c r="M129" i="1"/>
  <c r="M679" i="1"/>
  <c r="M3174" i="1"/>
  <c r="M3009" i="1"/>
  <c r="M498" i="1"/>
  <c r="M843" i="1"/>
  <c r="M233" i="1"/>
  <c r="M2012" i="1"/>
  <c r="M3625" i="1"/>
  <c r="M3580" i="1"/>
  <c r="M3010" i="1"/>
  <c r="M3633" i="1"/>
  <c r="M2981" i="1"/>
  <c r="M2982" i="1"/>
  <c r="M3361" i="1"/>
  <c r="M2949" i="1"/>
  <c r="M2983" i="1"/>
  <c r="M1858" i="1"/>
  <c r="M3612" i="1"/>
  <c r="M2480" i="1"/>
  <c r="M2771" i="1"/>
  <c r="M3367" i="1"/>
  <c r="M1720" i="1"/>
  <c r="M2549" i="1"/>
  <c r="M1706" i="1"/>
  <c r="M3368" i="1"/>
  <c r="M463" i="1"/>
  <c r="M338" i="1"/>
  <c r="M1730" i="1"/>
  <c r="M2829" i="1"/>
  <c r="M2365" i="1"/>
  <c r="M2778" i="1"/>
  <c r="M2779" i="1"/>
  <c r="M2780" i="1"/>
  <c r="M3613" i="1"/>
  <c r="M2798" i="1"/>
  <c r="M2781" i="1"/>
  <c r="M2782" i="1"/>
  <c r="M2783" i="1"/>
  <c r="M2758" i="1"/>
  <c r="M2228" i="1"/>
  <c r="M3746" i="1"/>
  <c r="M2654" i="1"/>
  <c r="M367" i="1"/>
  <c r="M355" i="1"/>
  <c r="M938" i="1"/>
  <c r="M373" i="1"/>
  <c r="M3161" i="1"/>
  <c r="M3162" i="1"/>
  <c r="M3163" i="1"/>
  <c r="M3201" i="1"/>
  <c r="M211" i="1"/>
  <c r="M3566" i="1"/>
  <c r="M3380" i="1"/>
  <c r="M2603" i="1"/>
  <c r="M2718" i="1"/>
  <c r="M2464" i="1"/>
  <c r="M2609" i="1"/>
  <c r="M2623" i="1"/>
  <c r="M3473" i="1"/>
  <c r="M2562" i="1"/>
  <c r="M2454" i="1"/>
  <c r="M2630" i="1"/>
  <c r="M2645" i="1"/>
  <c r="M396" i="1"/>
  <c r="M2445" i="1"/>
  <c r="M2700" i="1"/>
  <c r="M2646" i="1"/>
  <c r="M2647" i="1"/>
  <c r="M2455" i="1"/>
  <c r="M2446" i="1"/>
  <c r="M2470" i="1"/>
  <c r="M2447" i="1"/>
  <c r="M2448" i="1"/>
  <c r="M2648" i="1"/>
  <c r="M2456" i="1"/>
  <c r="M2575" i="1"/>
  <c r="M279" i="1"/>
  <c r="M2701" i="1"/>
  <c r="M2518" i="1"/>
  <c r="M2465" i="1"/>
  <c r="M3381" i="1"/>
  <c r="M3401" i="1"/>
  <c r="M2466" i="1"/>
  <c r="M1784" i="1"/>
  <c r="M1517" i="1"/>
  <c r="M3474" i="1"/>
  <c r="M3715" i="1"/>
  <c r="M3716" i="1"/>
  <c r="M3717" i="1"/>
  <c r="M2576" i="1"/>
  <c r="M3170" i="1"/>
  <c r="M1662" i="1"/>
  <c r="M2357" i="1"/>
  <c r="M2467" i="1"/>
  <c r="M1721" i="1"/>
  <c r="M2457" i="1"/>
  <c r="M3666" i="1"/>
  <c r="M2659" i="1"/>
  <c r="M1807" i="1"/>
  <c r="M2451" i="1"/>
  <c r="M369" i="1"/>
  <c r="M2468" i="1"/>
  <c r="M3171" i="1"/>
  <c r="M2673" i="1"/>
  <c r="M1808" i="1"/>
  <c r="M1663" i="1"/>
  <c r="M1664" i="1"/>
  <c r="M1818" i="1"/>
  <c r="M1665" i="1"/>
  <c r="M2452" i="1"/>
  <c r="M1707" i="1"/>
  <c r="M2458" i="1"/>
  <c r="M1666" i="1"/>
  <c r="M1708" i="1"/>
  <c r="M1667" i="1"/>
  <c r="M1709" i="1"/>
  <c r="M1809" i="1"/>
  <c r="M1825" i="1"/>
  <c r="M356" i="1"/>
  <c r="M763" i="1"/>
  <c r="M1668" i="1"/>
  <c r="M1669" i="1"/>
  <c r="M1670" i="1"/>
  <c r="M2453" i="1"/>
  <c r="M2469" i="1"/>
  <c r="M1678" i="1"/>
  <c r="M1679" i="1"/>
  <c r="M809" i="1"/>
  <c r="M3244" i="1"/>
  <c r="M810" i="1"/>
  <c r="M811" i="1"/>
  <c r="M812" i="1"/>
  <c r="M194" i="1"/>
  <c r="M2229" i="1"/>
  <c r="M2230" i="1"/>
  <c r="M2231" i="1"/>
  <c r="M2329" i="1"/>
  <c r="M2261" i="1"/>
  <c r="M2207" i="1"/>
  <c r="M2320" i="1"/>
  <c r="M2321" i="1"/>
  <c r="M2215" i="1"/>
  <c r="M2288" i="1"/>
  <c r="M2313" i="1"/>
  <c r="M2208" i="1"/>
  <c r="M2289" i="1"/>
  <c r="M2255" i="1"/>
  <c r="M2256" i="1"/>
  <c r="M2266" i="1"/>
  <c r="M2301" i="1"/>
  <c r="M2232" i="1"/>
  <c r="M1637" i="1"/>
  <c r="M2314" i="1"/>
  <c r="M2315" i="1"/>
  <c r="M2316" i="1"/>
  <c r="M2799" i="1"/>
  <c r="M2764" i="1"/>
  <c r="M2322" i="1"/>
  <c r="M2323" i="1"/>
  <c r="M2767" i="1"/>
  <c r="M2810" i="1"/>
  <c r="M2233" i="1"/>
  <c r="M2193" i="1"/>
  <c r="M2234" i="1"/>
  <c r="M2842" i="1"/>
  <c r="M3146" i="1"/>
  <c r="M3052" i="1"/>
  <c r="M3053" i="1"/>
  <c r="M3054" i="1"/>
  <c r="M3011" i="1"/>
  <c r="M3060" i="1"/>
  <c r="M2950" i="1"/>
  <c r="M2927" i="1"/>
  <c r="M3634" i="1"/>
  <c r="M2852" i="1"/>
  <c r="M2951" i="1"/>
  <c r="M2984" i="1"/>
  <c r="M3134" i="1"/>
  <c r="M3122" i="1"/>
  <c r="M3012" i="1"/>
  <c r="M3090" i="1"/>
  <c r="M3102" i="1"/>
  <c r="M969" i="1"/>
  <c r="M3074" i="1"/>
  <c r="M2878" i="1"/>
  <c r="M2884" i="1"/>
  <c r="M2875" i="1"/>
  <c r="M3135" i="1"/>
  <c r="M2974" i="1"/>
  <c r="M3028" i="1"/>
  <c r="M1080" i="1"/>
  <c r="M3747" i="1"/>
  <c r="M1480" i="1"/>
  <c r="M2342" i="1"/>
  <c r="M2761" i="1"/>
  <c r="M2830" i="1"/>
  <c r="M2488" i="1"/>
  <c r="M285" i="1"/>
  <c r="M245" i="1"/>
  <c r="M294" i="1"/>
  <c r="M1025" i="1"/>
  <c r="M286" i="1"/>
  <c r="M287" i="1"/>
  <c r="M397" i="1"/>
  <c r="M234" i="1"/>
  <c r="M346" i="1"/>
  <c r="M2489" i="1"/>
  <c r="M2490" i="1"/>
  <c r="M2491" i="1"/>
  <c r="M2440" i="1"/>
  <c r="M2702" i="1"/>
  <c r="M2492" i="1"/>
  <c r="M2577" i="1"/>
  <c r="M2493" i="1"/>
  <c r="M2494" i="1"/>
  <c r="M2495" i="1"/>
  <c r="M2496" i="1"/>
  <c r="M2602" i="1"/>
  <c r="M2497" i="1"/>
  <c r="M1731" i="1"/>
  <c r="M1744" i="1"/>
  <c r="M1710" i="1"/>
  <c r="M1745" i="1"/>
  <c r="M1746" i="1"/>
  <c r="M1800" i="1"/>
  <c r="M1785" i="1"/>
  <c r="M3369" i="1"/>
  <c r="M1747" i="1"/>
  <c r="M1748" i="1"/>
  <c r="M1749" i="1"/>
  <c r="M1671" i="1"/>
  <c r="M1819" i="1"/>
  <c r="M1832" i="1"/>
  <c r="M1750" i="1"/>
  <c r="M1711" i="1"/>
  <c r="M1751" i="1"/>
  <c r="M1752" i="1"/>
  <c r="M2550" i="1"/>
  <c r="M1827" i="1"/>
  <c r="M2290" i="1"/>
  <c r="M2818" i="1"/>
  <c r="M3220" i="1"/>
  <c r="M3095" i="1"/>
  <c r="M2977" i="1"/>
  <c r="M578" i="1"/>
  <c r="M2674" i="1"/>
  <c r="M475" i="1"/>
  <c r="M2746" i="1"/>
  <c r="M1727" i="1"/>
  <c r="M1797" i="1"/>
  <c r="M1786" i="1"/>
  <c r="M565" i="1"/>
  <c r="M566" i="1"/>
  <c r="M567" i="1"/>
  <c r="M547" i="1"/>
  <c r="M534" i="1"/>
  <c r="M581" i="1"/>
  <c r="M586" i="1"/>
  <c r="M527" i="1"/>
  <c r="M554" i="1"/>
  <c r="M314" i="1"/>
  <c r="M605" i="1"/>
  <c r="M439" i="1"/>
  <c r="M440" i="1"/>
  <c r="M441" i="1"/>
  <c r="M442" i="1"/>
  <c r="M443" i="1"/>
  <c r="M444" i="1"/>
  <c r="M483" i="1"/>
  <c r="M505" i="1"/>
  <c r="M445" i="1"/>
  <c r="M357" i="1"/>
  <c r="M446" i="1"/>
  <c r="M447" i="1"/>
  <c r="M448" i="1"/>
  <c r="M449" i="1"/>
  <c r="M450" i="1"/>
  <c r="M563" i="1"/>
  <c r="M451" i="1"/>
  <c r="M236" i="1"/>
  <c r="M555" i="1"/>
  <c r="M315" i="1"/>
  <c r="M452" i="1"/>
  <c r="M453" i="1"/>
  <c r="M454" i="1"/>
  <c r="M455" i="1"/>
  <c r="M412" i="1"/>
  <c r="M456" i="1"/>
  <c r="M590" i="1"/>
  <c r="M406" i="1"/>
  <c r="M212" i="1"/>
  <c r="M213" i="1"/>
  <c r="M556" i="1"/>
  <c r="M457" i="1"/>
  <c r="M217" i="1"/>
  <c r="M593" i="1"/>
  <c r="M458" i="1"/>
  <c r="M459" i="1"/>
  <c r="M769" i="1"/>
  <c r="M2362" i="1"/>
  <c r="M3100" i="1"/>
  <c r="M2985" i="1"/>
  <c r="M2952" i="1"/>
  <c r="M3064" i="1"/>
  <c r="M3026" i="1"/>
  <c r="M2843" i="1"/>
  <c r="M2861" i="1"/>
  <c r="M107" i="1"/>
  <c r="M844" i="1"/>
  <c r="M2862" i="1"/>
  <c r="M2863" i="1"/>
  <c r="M845" i="1"/>
  <c r="M2864" i="1"/>
  <c r="M2871" i="1"/>
  <c r="M2872" i="1"/>
  <c r="M358" i="1"/>
  <c r="M377" i="1"/>
  <c r="M374" i="1"/>
  <c r="M3516" i="1"/>
  <c r="M2703" i="1"/>
  <c r="M2704" i="1"/>
  <c r="M2663" i="1"/>
  <c r="M2705" i="1"/>
  <c r="M2706" i="1"/>
  <c r="M2707" i="1"/>
  <c r="M2631" i="1"/>
  <c r="M2664" i="1"/>
  <c r="M2708" i="1"/>
  <c r="M195" i="1"/>
  <c r="M3574" i="1"/>
  <c r="M3363" i="1"/>
  <c r="M3602" i="1"/>
  <c r="M3603" i="1"/>
  <c r="M2291" i="1"/>
  <c r="M2849" i="1"/>
  <c r="M1487" i="1"/>
  <c r="M1243" i="1"/>
  <c r="M3061" i="1"/>
  <c r="M3184" i="1"/>
  <c r="M1085" i="1"/>
  <c r="M3062" i="1"/>
  <c r="M979" i="1"/>
  <c r="M246" i="1"/>
  <c r="M221" i="1"/>
  <c r="M625" i="1"/>
  <c r="M2343" i="1"/>
  <c r="M316" i="1"/>
  <c r="M317" i="1"/>
  <c r="M318" i="1"/>
  <c r="M3741" i="1"/>
  <c r="M2795" i="1"/>
  <c r="M375" i="1"/>
  <c r="M359" i="1"/>
  <c r="M715" i="1"/>
  <c r="M1790" i="1"/>
  <c r="M3422" i="1"/>
  <c r="M2363" i="1"/>
  <c r="M2194" i="1"/>
  <c r="M2344" i="1"/>
  <c r="M3130" i="1"/>
  <c r="M3139" i="1"/>
  <c r="M1248" i="1"/>
  <c r="M2986" i="1"/>
  <c r="M3142" i="1"/>
  <c r="M2345" i="1"/>
  <c r="M2784" i="1"/>
  <c r="M3099" i="1"/>
  <c r="M3475" i="1"/>
  <c r="M2519" i="1"/>
  <c r="M1086" i="1"/>
  <c r="M3235" i="1"/>
  <c r="M2520" i="1"/>
  <c r="M3667" i="1"/>
  <c r="M3668" i="1"/>
  <c r="M3669" i="1"/>
  <c r="M2791" i="1"/>
  <c r="M2765" i="1"/>
  <c r="M398" i="1"/>
  <c r="M399" i="1"/>
  <c r="M3614" i="1"/>
  <c r="M258" i="1"/>
  <c r="M400" i="1"/>
  <c r="M280" i="1"/>
  <c r="M281" i="1"/>
  <c r="M319" i="1"/>
  <c r="M282" i="1"/>
  <c r="M339" i="1"/>
  <c r="M3615" i="1"/>
  <c r="M3241" i="1"/>
  <c r="M484" i="1"/>
  <c r="M460" i="1"/>
  <c r="M404" i="1"/>
  <c r="M2481" i="1"/>
  <c r="M659" i="1"/>
  <c r="M932" i="1"/>
  <c r="M1722" i="1"/>
  <c r="M2833" i="1"/>
  <c r="M2834" i="1"/>
  <c r="M3101" i="1"/>
  <c r="M2869" i="1"/>
  <c r="M2853" i="1"/>
  <c r="M2358" i="1"/>
  <c r="M846" i="1"/>
  <c r="M3753" i="1"/>
  <c r="M1539" i="1"/>
  <c r="M222" i="1"/>
  <c r="M2235" i="1"/>
  <c r="M2333" i="1"/>
  <c r="M2992" i="1"/>
  <c r="M3083" i="1"/>
  <c r="M2876" i="1"/>
  <c r="M2865" i="1"/>
  <c r="M3310" i="1"/>
  <c r="M499" i="1"/>
  <c r="M253" i="1"/>
  <c r="M300" i="1"/>
  <c r="M896" i="1"/>
  <c r="M239" i="1"/>
  <c r="M387" i="1"/>
  <c r="M416" i="1"/>
  <c r="M417" i="1"/>
  <c r="M231" i="1"/>
  <c r="M3588" i="1"/>
  <c r="M2719" i="1"/>
  <c r="M3402" i="1"/>
  <c r="M2364" i="1"/>
  <c r="M2292" i="1"/>
  <c r="M3103" i="1"/>
  <c r="M3021" i="1"/>
  <c r="M3055" i="1"/>
  <c r="M3022" i="1"/>
  <c r="M3147" i="1"/>
  <c r="M3143" i="1"/>
  <c r="M3123" i="1"/>
  <c r="M2359" i="1"/>
  <c r="M2360" i="1"/>
  <c r="M3126" i="1"/>
  <c r="M3096" i="1"/>
  <c r="M3078" i="1"/>
  <c r="M1249" i="1"/>
  <c r="M2881" i="1"/>
  <c r="M3274" i="1"/>
  <c r="M3541" i="1"/>
  <c r="M3275" i="1"/>
  <c r="M3013" i="1"/>
  <c r="M1475" i="1"/>
  <c r="M3651" i="1"/>
  <c r="M3616" i="1"/>
  <c r="M3437" i="1"/>
  <c r="M2246" i="1"/>
  <c r="M283" i="1"/>
  <c r="M461" i="1"/>
  <c r="M3045" i="1"/>
  <c r="M2402" i="1"/>
  <c r="M2665" i="1"/>
  <c r="M1194" i="1"/>
  <c r="M3075" i="1"/>
  <c r="M1739" i="1"/>
  <c r="M1026" i="1"/>
  <c r="M2459" i="1"/>
  <c r="M2460" i="1"/>
  <c r="M1826" i="1"/>
  <c r="M1787" i="1"/>
  <c r="M3295" i="1"/>
  <c r="M2785" i="1"/>
  <c r="M2786" i="1"/>
  <c r="M2787" i="1"/>
  <c r="M2788" i="1"/>
  <c r="M2789" i="1"/>
  <c r="M2790" i="1"/>
  <c r="M3296" i="1"/>
  <c r="M3297" i="1"/>
  <c r="M3298" i="1"/>
  <c r="M3299" i="1"/>
  <c r="M3300" i="1"/>
  <c r="M1518" i="1"/>
  <c r="M2747" i="1"/>
  <c r="M2236" i="1"/>
  <c r="M3236" i="1"/>
  <c r="M3748" i="1"/>
  <c r="M1440" i="1"/>
  <c r="M3276" i="1"/>
  <c r="M2137" i="1"/>
  <c r="M3648" i="1"/>
  <c r="M3652" i="1"/>
  <c r="M3653" i="1"/>
  <c r="M1495" i="1"/>
  <c r="M28" i="1"/>
  <c r="M2441" i="1"/>
  <c r="M409" i="1"/>
  <c r="M2635" i="1"/>
  <c r="M500" i="1"/>
  <c r="M360" i="1"/>
  <c r="M267" i="1"/>
  <c r="M485" i="1"/>
  <c r="M361" i="1"/>
  <c r="M3382" i="1"/>
  <c r="M1788" i="1"/>
  <c r="M2757" i="1"/>
  <c r="M3212" i="1"/>
  <c r="M871" i="1"/>
  <c r="M3419" i="1"/>
  <c r="M2621" i="1"/>
  <c r="M826" i="1"/>
  <c r="M1873" i="1"/>
  <c r="M1540" i="1"/>
  <c r="M1087" i="1"/>
  <c r="M109" i="1"/>
  <c r="M469" i="1"/>
  <c r="M3046" i="1"/>
  <c r="M2134" i="1"/>
  <c r="M939" i="1"/>
  <c r="M3582" i="1"/>
  <c r="M1178" i="1"/>
  <c r="M2578" i="1"/>
  <c r="M3617" i="1"/>
  <c r="M2722" i="1"/>
  <c r="M2723" i="1"/>
  <c r="M929" i="1"/>
  <c r="M3403" i="1"/>
  <c r="M1375" i="1"/>
  <c r="M3014" i="1"/>
  <c r="M3091" i="1"/>
  <c r="M2835" i="1"/>
  <c r="M3079" i="1"/>
  <c r="M3301" i="1"/>
  <c r="M3302" i="1"/>
  <c r="M3303" i="1"/>
  <c r="M847" i="1"/>
  <c r="M3217" i="1"/>
  <c r="M1398" i="1"/>
  <c r="M3204" i="1"/>
  <c r="M1519" i="1"/>
  <c r="M1496" i="1"/>
  <c r="M1203" i="1"/>
  <c r="M3277" i="1"/>
  <c r="M3278" i="1"/>
  <c r="M1204" i="1"/>
  <c r="M1520" i="1"/>
  <c r="M3279" i="1"/>
  <c r="M1376" i="1"/>
  <c r="M3446" i="1"/>
  <c r="M1497" i="1"/>
  <c r="M3304" i="1"/>
  <c r="M3618" i="1"/>
  <c r="M1250" i="1"/>
  <c r="M3024" i="1"/>
  <c r="M2975" i="1"/>
  <c r="M1088" i="1"/>
  <c r="M2247" i="1"/>
  <c r="M3476" i="1"/>
  <c r="M1946" i="1"/>
  <c r="M2248" i="1"/>
  <c r="M3047" i="1"/>
  <c r="M3048" i="1"/>
  <c r="M3175" i="1"/>
  <c r="M1089" i="1"/>
  <c r="M320" i="1"/>
  <c r="M321" i="1"/>
  <c r="M3176" i="1"/>
  <c r="M1090" i="1"/>
  <c r="M322" i="1"/>
  <c r="M323" i="1"/>
  <c r="M324" i="1"/>
  <c r="M325" i="1"/>
  <c r="M326" i="1"/>
  <c r="M1091" i="1"/>
  <c r="M3754" i="1"/>
  <c r="M1092" i="1"/>
  <c r="M1093" i="1"/>
  <c r="M2521" i="1"/>
  <c r="M3477" i="1"/>
  <c r="M2161" i="1"/>
  <c r="M2522" i="1"/>
  <c r="M3478" i="1"/>
  <c r="M3479" i="1"/>
  <c r="M130" i="1"/>
  <c r="M1448" i="1"/>
  <c r="M1874" i="1"/>
  <c r="M3364" i="1"/>
  <c r="M3480" i="1"/>
  <c r="M797" i="1"/>
  <c r="M1094" i="1"/>
  <c r="M2523" i="1"/>
  <c r="M2524" i="1"/>
  <c r="M2525" i="1"/>
  <c r="M1095" i="1"/>
  <c r="M2526" i="1"/>
  <c r="M1753" i="1"/>
  <c r="M1096" i="1"/>
  <c r="M1097" i="1"/>
  <c r="M3076" i="1"/>
  <c r="M3077" i="1"/>
  <c r="M142" i="1"/>
  <c r="M143" i="1"/>
  <c r="M3649" i="1"/>
  <c r="M3641" i="1"/>
  <c r="M3642" i="1"/>
  <c r="M3643" i="1"/>
  <c r="M196" i="1"/>
  <c r="M3644" i="1"/>
  <c r="M3645" i="1"/>
  <c r="M3646" i="1"/>
  <c r="M3721" i="1"/>
  <c r="M980" i="1"/>
  <c r="M3434" i="1"/>
  <c r="M3577" i="1"/>
  <c r="M2720" i="1"/>
  <c r="M2592" i="1"/>
  <c r="M3318" i="1"/>
  <c r="M3027" i="1"/>
  <c r="M2956" i="1"/>
  <c r="M1205" i="1"/>
  <c r="M3319" i="1"/>
  <c r="M368" i="1"/>
  <c r="M1220" i="1"/>
  <c r="M995" i="1"/>
  <c r="M3015" i="1"/>
  <c r="M3080" i="1"/>
  <c r="M822" i="1"/>
  <c r="M1498" i="1"/>
  <c r="M957" i="1"/>
  <c r="M1383" i="1"/>
  <c r="M827" i="1"/>
  <c r="M1229" i="1"/>
  <c r="M2566" i="1"/>
  <c r="M1813" i="1"/>
  <c r="M3177" i="1"/>
  <c r="M3178" i="1"/>
  <c r="M1541" i="1"/>
  <c r="M1098" i="1"/>
  <c r="M1099" i="1"/>
  <c r="M3179" i="1"/>
  <c r="M1100" i="1"/>
  <c r="M2250" i="1"/>
  <c r="M3085" i="1"/>
  <c r="M2838" i="1"/>
  <c r="M1626" i="1"/>
  <c r="M2293" i="1"/>
  <c r="M3551" i="1"/>
  <c r="M3136" i="1"/>
  <c r="M247" i="1"/>
  <c r="M2660" i="1"/>
  <c r="M327" i="1"/>
  <c r="M362" i="1"/>
  <c r="M3736" i="1"/>
  <c r="M341" i="1"/>
  <c r="M1672" i="1"/>
  <c r="M3049" i="1"/>
  <c r="M897" i="1"/>
  <c r="M898" i="1"/>
  <c r="M1499" i="1"/>
  <c r="M3447" i="1"/>
  <c r="M919" i="1"/>
  <c r="M1481" i="1"/>
  <c r="M1241" i="1"/>
  <c r="M3320" i="1"/>
  <c r="M2461" i="1"/>
  <c r="M2817" i="1"/>
  <c r="M2899" i="1"/>
  <c r="M3150" i="1"/>
  <c r="M401" i="1"/>
  <c r="M388" i="1"/>
  <c r="M410" i="1"/>
  <c r="M491" i="1"/>
  <c r="M340" i="1"/>
  <c r="M2237" i="1"/>
  <c r="M329" i="1"/>
  <c r="M2563" i="1"/>
  <c r="M2503" i="1"/>
  <c r="M1680" i="1"/>
  <c r="M2346" i="1"/>
  <c r="M235" i="1"/>
  <c r="M383" i="1"/>
  <c r="M1673" i="1"/>
  <c r="M3481" i="1"/>
  <c r="M3687" i="1"/>
  <c r="M3016" i="1"/>
  <c r="M2940" i="1"/>
  <c r="M2941" i="1"/>
  <c r="M3127" i="1"/>
  <c r="M2953" i="1"/>
  <c r="M2897" i="1"/>
  <c r="M2894" i="1"/>
  <c r="M3688" i="1"/>
  <c r="M3750" i="1"/>
  <c r="M1986" i="1"/>
  <c r="M3104" i="1"/>
  <c r="M2138" i="1"/>
  <c r="M3017" i="1"/>
  <c r="M2911" i="1"/>
  <c r="M2910" i="1"/>
  <c r="M2912" i="1"/>
  <c r="M2918" i="1"/>
  <c r="M2" i="1"/>
  <c r="M2919" i="1"/>
  <c r="M3" i="1"/>
  <c r="M4" i="1"/>
  <c r="M3280" i="1"/>
  <c r="M306" i="1"/>
  <c r="M2600" i="1"/>
  <c r="M3281" i="1"/>
  <c r="M248" i="1"/>
  <c r="M3639" i="1"/>
  <c r="M3604" i="1"/>
  <c r="M2748" i="1"/>
  <c r="M3404" i="1"/>
  <c r="M2873" i="1"/>
  <c r="M2197" i="1"/>
  <c r="M2565" i="1"/>
  <c r="M1441" i="1"/>
  <c r="M2993" i="1"/>
  <c r="M2866" i="1"/>
  <c r="M2867" i="1"/>
  <c r="M2858" i="1"/>
  <c r="M2855" i="1"/>
  <c r="M2844" i="1"/>
  <c r="M2959" i="1"/>
  <c r="M813" i="1"/>
  <c r="M2131" i="1"/>
  <c r="M3205" i="1"/>
  <c r="M3567" i="1"/>
  <c r="M1027" i="1"/>
  <c r="M3063" i="1"/>
  <c r="M2148" i="1"/>
  <c r="M268" i="1"/>
  <c r="M3619" i="1"/>
  <c r="M2766" i="1"/>
  <c r="M820" i="1"/>
  <c r="M1251" i="1"/>
  <c r="M1339" i="1"/>
  <c r="M1681" i="1"/>
  <c r="M3168" i="1"/>
  <c r="M1188" i="1"/>
  <c r="M162" i="1"/>
  <c r="M1195" i="1"/>
  <c r="M3538" i="1"/>
  <c r="M1843" i="1"/>
  <c r="M1863" i="1"/>
  <c r="M1990" i="1"/>
  <c r="M2368" i="1"/>
  <c r="M639" i="1"/>
  <c r="M2369" i="1"/>
  <c r="M2124" i="1"/>
  <c r="M2121" i="1"/>
  <c r="M2122" i="1"/>
  <c r="M2724" i="1"/>
  <c r="M817" i="1"/>
  <c r="M177" i="1"/>
  <c r="M1844" i="1"/>
  <c r="M2485" i="1"/>
  <c r="M806" i="1"/>
  <c r="M3282" i="1"/>
  <c r="M2725" i="1"/>
  <c r="M380" i="1"/>
  <c r="M807" i="1"/>
  <c r="M1619" i="1"/>
  <c r="M1866" i="1"/>
  <c r="M1867" i="1"/>
  <c r="M1833" i="1"/>
  <c r="M1868" i="1"/>
  <c r="M2370" i="1"/>
  <c r="M2371" i="1"/>
  <c r="M2372" i="1"/>
  <c r="M2373" i="1"/>
  <c r="M1834" i="1"/>
  <c r="M2374" i="1"/>
  <c r="M2375" i="1"/>
  <c r="M636" i="1"/>
  <c r="M1869" i="1"/>
  <c r="M771" i="1"/>
  <c r="M770" i="1"/>
  <c r="M1835" i="1"/>
  <c r="M782" i="1"/>
  <c r="M2376" i="1"/>
  <c r="M2386" i="1"/>
  <c r="M785" i="1"/>
  <c r="M1571" i="1"/>
  <c r="M1580" i="1"/>
  <c r="M1572" i="1"/>
  <c r="M1573" i="1"/>
  <c r="M1574" i="1"/>
  <c r="M1575" i="1"/>
  <c r="M1576" i="1"/>
  <c r="M1577" i="1"/>
  <c r="M881" i="1"/>
  <c r="M2019" i="1"/>
  <c r="M2020" i="1"/>
  <c r="M2021" i="1"/>
  <c r="M2022" i="1"/>
  <c r="M2023" i="1"/>
  <c r="M2054" i="1"/>
  <c r="M2055" i="1"/>
  <c r="M2056" i="1"/>
  <c r="M2057" i="1"/>
  <c r="M3405" i="1"/>
  <c r="M33" i="1"/>
  <c r="M2162" i="1"/>
  <c r="M1045" i="1"/>
  <c r="M1074" i="1"/>
  <c r="M1009" i="1"/>
  <c r="M1046" i="1"/>
  <c r="M1047" i="1"/>
  <c r="M848" i="1"/>
  <c r="M3321" i="1"/>
  <c r="M3322" i="1"/>
  <c r="M1048" i="1"/>
  <c r="M1065" i="1"/>
  <c r="M1049" i="1"/>
  <c r="M1067" i="1"/>
  <c r="M1050" i="1"/>
  <c r="M1189" i="1"/>
  <c r="M1196" i="1"/>
  <c r="M1063" i="1"/>
  <c r="M3482" i="1"/>
  <c r="M924" i="1"/>
  <c r="M2155" i="1"/>
  <c r="M1979" i="1"/>
  <c r="M3323" i="1"/>
  <c r="M3324" i="1"/>
  <c r="M3325" i="1"/>
  <c r="M3326" i="1"/>
  <c r="M3327" i="1"/>
  <c r="M882" i="1"/>
  <c r="M883" i="1"/>
  <c r="M884" i="1"/>
  <c r="M3328" i="1"/>
  <c r="M3329" i="1"/>
  <c r="M3330" i="1"/>
  <c r="M3331" i="1"/>
  <c r="M832" i="1"/>
  <c r="M3332" i="1"/>
  <c r="M599" i="1"/>
  <c r="M3723" i="1"/>
  <c r="M3677" i="1"/>
  <c r="M3726" i="1"/>
  <c r="M3711" i="1"/>
  <c r="M3724" i="1"/>
  <c r="M3725" i="1"/>
  <c r="M3678" i="1"/>
  <c r="M3712" i="1"/>
  <c r="M1512" i="1"/>
  <c r="M674" i="1"/>
  <c r="M731" i="1"/>
  <c r="M468" i="1"/>
  <c r="M503" i="1"/>
  <c r="M2434" i="1"/>
  <c r="M2435" i="1"/>
  <c r="M3383" i="1"/>
  <c r="M1469" i="1"/>
  <c r="M2388" i="1"/>
  <c r="M2433" i="1"/>
  <c r="M1542" i="1"/>
  <c r="M1582" i="1"/>
  <c r="M670" i="1"/>
  <c r="M1529" i="1"/>
  <c r="M2049" i="1"/>
  <c r="M3153" i="1"/>
  <c r="M3683" i="1"/>
  <c r="M3720" i="1"/>
  <c r="M637" i="1"/>
  <c r="M2198" i="1"/>
  <c r="M1980" i="1"/>
  <c r="M1328" i="1"/>
  <c r="M1735" i="1"/>
  <c r="M849" i="1"/>
  <c r="M1101" i="1"/>
  <c r="M1304" i="1"/>
  <c r="M2895" i="1"/>
  <c r="M1754" i="1"/>
  <c r="M1028" i="1"/>
  <c r="M1010" i="1"/>
  <c r="M1068" i="1"/>
  <c r="M996" i="1"/>
  <c r="M2636" i="1"/>
  <c r="M1182" i="1"/>
  <c r="M1332" i="1"/>
  <c r="M2182" i="1"/>
  <c r="M2180" i="1"/>
  <c r="M2100" i="1"/>
  <c r="M642" i="1"/>
  <c r="M84" i="1"/>
  <c r="M633" i="1"/>
  <c r="M634" i="1"/>
  <c r="M3438" i="1"/>
  <c r="M1029" i="1"/>
  <c r="M100" i="1"/>
  <c r="M2334" i="1"/>
  <c r="M8" i="1"/>
  <c r="M2183" i="1"/>
  <c r="M2317" i="1"/>
  <c r="M2186" i="1"/>
  <c r="M2184" i="1"/>
  <c r="M1755" i="1"/>
  <c r="M1910" i="1"/>
  <c r="M1947" i="1"/>
  <c r="M1909" i="1"/>
  <c r="M1794" i="1"/>
  <c r="M1921" i="1"/>
  <c r="M1987" i="1"/>
  <c r="M1948" i="1"/>
  <c r="M1922" i="1"/>
  <c r="M1875" i="1"/>
  <c r="M2302" i="1"/>
  <c r="M1801" i="1"/>
  <c r="M1713" i="1"/>
  <c r="M1789" i="1"/>
  <c r="M1513" i="1"/>
  <c r="M2082" i="1"/>
  <c r="M2108" i="1"/>
  <c r="M2109" i="1"/>
  <c r="M2083" i="1"/>
  <c r="M2107" i="1"/>
  <c r="M1899" i="1"/>
  <c r="M1102" i="1"/>
  <c r="M1103" i="1"/>
  <c r="M1104" i="1"/>
  <c r="M2407" i="1"/>
  <c r="M3164" i="1"/>
  <c r="M1105" i="1"/>
  <c r="M1106" i="1"/>
  <c r="M1107" i="1"/>
  <c r="M1108" i="1"/>
  <c r="M1109" i="1"/>
  <c r="M43" i="1"/>
  <c r="M44" i="1"/>
  <c r="M45" i="1"/>
  <c r="M638" i="1"/>
  <c r="M1949" i="1"/>
  <c r="M2141" i="1"/>
  <c r="M1051" i="1"/>
  <c r="M144" i="1"/>
  <c r="M1052" i="1"/>
  <c r="M1030" i="1"/>
  <c r="M1053" i="1"/>
  <c r="M1353" i="1"/>
  <c r="M1354" i="1"/>
  <c r="M3283" i="1"/>
  <c r="M1355" i="1"/>
  <c r="M1252" i="1"/>
  <c r="M3333" i="1"/>
  <c r="M3334" i="1"/>
  <c r="M908" i="1"/>
  <c r="M2498" i="1"/>
  <c r="M3558" i="1"/>
  <c r="M2527" i="1"/>
  <c r="M671" i="1"/>
  <c r="M1583" i="1"/>
  <c r="M5" i="1"/>
  <c r="M627" i="1"/>
  <c r="M628" i="1"/>
  <c r="M623" i="1"/>
  <c r="M629" i="1"/>
  <c r="M630" i="1"/>
  <c r="M631" i="1"/>
  <c r="M632" i="1"/>
  <c r="M1632" i="1"/>
  <c r="M1054" i="1"/>
  <c r="M1911" i="1"/>
  <c r="M3483" i="1"/>
  <c r="M1974" i="1"/>
  <c r="M1633" i="1"/>
  <c r="M3185" i="1"/>
  <c r="M3151" i="1"/>
  <c r="M3522" i="1"/>
  <c r="M3628" i="1"/>
  <c r="M899" i="1"/>
  <c r="M792" i="1"/>
  <c r="M1625" i="1"/>
  <c r="M788" i="1"/>
  <c r="M1584" i="1"/>
  <c r="M1600" i="1"/>
  <c r="M1601" i="1"/>
  <c r="M1615" i="1"/>
  <c r="M1075" i="1"/>
  <c r="M1076" i="1"/>
  <c r="M152" i="1"/>
  <c r="M850" i="1"/>
  <c r="M97" i="1"/>
  <c r="M1630" i="1"/>
  <c r="M787" i="1"/>
  <c r="M98" i="1"/>
  <c r="M1055" i="1"/>
  <c r="M1040" i="1"/>
  <c r="M3544" i="1"/>
  <c r="M1077" i="1"/>
  <c r="M981" i="1"/>
  <c r="M3484" i="1"/>
  <c r="M3485" i="1"/>
  <c r="M872" i="1"/>
  <c r="M909" i="1"/>
  <c r="M851" i="1"/>
  <c r="M852" i="1"/>
  <c r="M821" i="1"/>
  <c r="M853" i="1"/>
  <c r="M61" i="1"/>
  <c r="M646" i="1"/>
  <c r="M647" i="1"/>
  <c r="M690" i="1"/>
  <c r="M734" i="1"/>
  <c r="M87" i="1"/>
  <c r="M94" i="1"/>
  <c r="M46" i="1"/>
  <c r="M47" i="1"/>
  <c r="M88" i="1"/>
  <c r="M68" i="1"/>
  <c r="M95" i="1"/>
  <c r="M101" i="1"/>
  <c r="M48" i="1"/>
  <c r="M24" i="1"/>
  <c r="M3128" i="1"/>
  <c r="M69" i="1"/>
  <c r="M70" i="1"/>
  <c r="M71" i="1"/>
  <c r="M72" i="1"/>
  <c r="M3092" i="1"/>
  <c r="M102" i="1"/>
  <c r="M89" i="1"/>
  <c r="M1078" i="1"/>
  <c r="M90" i="1"/>
  <c r="M91" i="1"/>
  <c r="M1607" i="1"/>
  <c r="M2821" i="1"/>
  <c r="M2238" i="1"/>
  <c r="M796" i="1"/>
  <c r="M786" i="1"/>
  <c r="M1602" i="1"/>
  <c r="M1616" i="1"/>
  <c r="M793" i="1"/>
  <c r="M1585" i="1"/>
  <c r="M1603" i="1"/>
  <c r="M1527" i="1"/>
  <c r="M1870" i="1"/>
  <c r="M1556" i="1"/>
  <c r="M1550" i="1"/>
  <c r="M2822" i="1"/>
  <c r="M2200" i="1"/>
  <c r="M1893" i="1"/>
  <c r="M1895" i="1"/>
  <c r="M1586" i="1"/>
  <c r="M1896" i="1"/>
  <c r="M1604" i="1"/>
  <c r="M1674" i="1"/>
  <c r="M1950" i="1"/>
  <c r="M2408" i="1"/>
  <c r="M641" i="1"/>
  <c r="M1939" i="1"/>
  <c r="M2409" i="1"/>
  <c r="M1940" i="1"/>
  <c r="M1845" i="1"/>
  <c r="M1935" i="1"/>
  <c r="M3186" i="1"/>
  <c r="M3221" i="1"/>
  <c r="M1563" i="1"/>
  <c r="M2014" i="1"/>
  <c r="M668" i="1"/>
  <c r="M3152" i="1"/>
  <c r="M3751" i="1"/>
  <c r="M3214" i="1"/>
  <c r="M476" i="1"/>
  <c r="M477" i="1"/>
  <c r="M2025" i="1"/>
  <c r="M2035" i="1"/>
  <c r="M2036" i="1"/>
  <c r="M833" i="1"/>
  <c r="M680" i="1"/>
  <c r="M2675" i="1"/>
  <c r="M2068" i="1"/>
  <c r="M478" i="1"/>
  <c r="M3664" i="1"/>
  <c r="M3183" i="1"/>
  <c r="M3730" i="1"/>
  <c r="M873" i="1"/>
  <c r="M2823" i="1"/>
  <c r="M3731" i="1"/>
  <c r="M1551" i="1"/>
  <c r="M1624" i="1"/>
  <c r="M3335" i="1"/>
  <c r="M2095" i="1"/>
  <c r="M3568" i="1"/>
  <c r="M2116" i="1"/>
  <c r="M2119" i="1"/>
  <c r="M2551" i="1"/>
  <c r="M3336" i="1"/>
  <c r="M3337" i="1"/>
  <c r="M854" i="1"/>
  <c r="M855" i="1"/>
  <c r="M62" i="1"/>
  <c r="M997" i="1"/>
  <c r="M2552" i="1"/>
  <c r="M1031" i="1"/>
  <c r="M920" i="1"/>
  <c r="M63" i="1"/>
  <c r="M933" i="1"/>
  <c r="M934" i="1"/>
  <c r="M856" i="1"/>
  <c r="M1458" i="1"/>
  <c r="M970" i="1"/>
  <c r="M2449" i="1"/>
  <c r="M2084" i="1"/>
  <c r="M2102" i="1"/>
  <c r="M2085" i="1"/>
  <c r="M2110" i="1"/>
  <c r="M2086" i="1"/>
  <c r="M3620" i="1"/>
  <c r="M2087" i="1"/>
  <c r="M2088" i="1"/>
  <c r="M2103" i="1"/>
  <c r="M2104" i="1"/>
  <c r="M64" i="1"/>
  <c r="M640" i="1"/>
  <c r="M998" i="1"/>
  <c r="M49" i="1"/>
  <c r="M65" i="1"/>
  <c r="M1617" i="1"/>
  <c r="M1587" i="1"/>
  <c r="M2655" i="1"/>
  <c r="M1923" i="1"/>
  <c r="M1876" i="1"/>
  <c r="M2257" i="1"/>
  <c r="M564" i="1"/>
  <c r="M1736" i="1"/>
  <c r="M3338" i="1"/>
  <c r="M3311" i="1"/>
  <c r="M2579" i="1"/>
  <c r="M1305" i="1"/>
  <c r="M3339" i="1"/>
  <c r="M3340" i="1"/>
  <c r="M1266" i="1"/>
  <c r="M1110" i="1"/>
  <c r="M1325" i="1"/>
  <c r="M1268" i="1"/>
  <c r="M1306" i="1"/>
  <c r="M1307" i="1"/>
  <c r="M1308" i="1"/>
  <c r="M3341" i="1"/>
  <c r="M1032" i="1"/>
  <c r="M999" i="1"/>
  <c r="M3342" i="1"/>
  <c r="M1056" i="1"/>
  <c r="M1309" i="1"/>
  <c r="M1310" i="1"/>
  <c r="M874" i="1"/>
  <c r="M3343" i="1"/>
  <c r="M885" i="1"/>
  <c r="M875" i="1"/>
  <c r="M886" i="1"/>
  <c r="M876" i="1"/>
  <c r="M857" i="1"/>
  <c r="M3344" i="1"/>
  <c r="M858" i="1"/>
  <c r="M1000" i="1"/>
  <c r="M3345" i="1"/>
  <c r="M3346" i="1"/>
  <c r="M1066" i="1"/>
  <c r="M859" i="1"/>
  <c r="M887" i="1"/>
  <c r="M1001" i="1"/>
  <c r="M888" i="1"/>
  <c r="M889" i="1"/>
  <c r="M890" i="1"/>
  <c r="M860" i="1"/>
  <c r="M834" i="1"/>
  <c r="M891" i="1"/>
  <c r="M835" i="1"/>
  <c r="M836" i="1"/>
  <c r="M153" i="1"/>
  <c r="M1002" i="1"/>
  <c r="M798" i="1"/>
  <c r="M1277" i="1"/>
  <c r="M1300" i="1"/>
  <c r="M1269" i="1"/>
  <c r="M1278" i="1"/>
  <c r="M1301" i="1"/>
  <c r="M1279" i="1"/>
  <c r="M1311" i="1"/>
  <c r="M1312" i="1"/>
  <c r="M1313" i="1"/>
  <c r="M1283" i="1"/>
  <c r="M1284" i="1"/>
  <c r="M982" i="1"/>
  <c r="M1057" i="1"/>
  <c r="M1011" i="1"/>
  <c r="M1333" i="1"/>
  <c r="M1197" i="1"/>
  <c r="M1003" i="1"/>
  <c r="M3486" i="1"/>
  <c r="M2580" i="1"/>
  <c r="M2740" i="1"/>
  <c r="M960" i="1"/>
  <c r="M3487" i="1"/>
  <c r="M3488" i="1"/>
  <c r="M3489" i="1"/>
  <c r="M1111" i="1"/>
  <c r="M131" i="1"/>
  <c r="M3490" i="1"/>
  <c r="M1112" i="1"/>
  <c r="M3491" i="1"/>
  <c r="M1113" i="1"/>
  <c r="M3492" i="1"/>
  <c r="M1114" i="1"/>
  <c r="M1115" i="1"/>
  <c r="M1116" i="1"/>
  <c r="M50" i="1"/>
  <c r="M51" i="1"/>
  <c r="M52" i="1"/>
  <c r="M53" i="1"/>
  <c r="M54" i="1"/>
  <c r="M55" i="1"/>
  <c r="M1951" i="1"/>
  <c r="M2410" i="1"/>
  <c r="M2411" i="1"/>
  <c r="M132" i="1"/>
  <c r="M900" i="1"/>
  <c r="M1838" i="1"/>
  <c r="M2404" i="1"/>
  <c r="M2406" i="1"/>
  <c r="M2377" i="1"/>
  <c r="M2378" i="1"/>
  <c r="M2379" i="1"/>
  <c r="M2380" i="1"/>
  <c r="M2381" i="1"/>
  <c r="M2382" i="1"/>
  <c r="M2383" i="1"/>
  <c r="M2384" i="1"/>
  <c r="M155" i="1"/>
  <c r="M22" i="1"/>
  <c r="M1183" i="1"/>
  <c r="M1343" i="1"/>
  <c r="M1915" i="1"/>
  <c r="M2581" i="1"/>
  <c r="M2567" i="1"/>
  <c r="M2582" i="1"/>
  <c r="M2528" i="1"/>
  <c r="M2741" i="1"/>
  <c r="M921" i="1"/>
  <c r="M2583" i="1"/>
  <c r="M1952" i="1"/>
  <c r="M12" i="1"/>
  <c r="M1588" i="1"/>
  <c r="M1589" i="1"/>
  <c r="M1590" i="1"/>
  <c r="M2156" i="1"/>
  <c r="M1924" i="1"/>
  <c r="M2151" i="1"/>
  <c r="M1033" i="1"/>
  <c r="M2152" i="1"/>
  <c r="M1415" i="1"/>
  <c r="M816" i="1"/>
  <c r="M1912" i="1"/>
  <c r="M3224" i="1"/>
  <c r="M3225" i="1"/>
  <c r="M560" i="1"/>
  <c r="M2005" i="1"/>
  <c r="M2006" i="1"/>
  <c r="M2007" i="1"/>
  <c r="M2008" i="1"/>
  <c r="M3187" i="1"/>
  <c r="M3222" i="1"/>
  <c r="M2016" i="1"/>
  <c r="M3231" i="1"/>
  <c r="M3188" i="1"/>
  <c r="M3195" i="1"/>
  <c r="M3155" i="1"/>
  <c r="M3189" i="1"/>
  <c r="M2031" i="1"/>
  <c r="M3223" i="1"/>
  <c r="M3232" i="1"/>
  <c r="M3169" i="1"/>
  <c r="M1206" i="1"/>
  <c r="M1184" i="1"/>
  <c r="M3439" i="1"/>
  <c r="M1230" i="1"/>
  <c r="M1231" i="1"/>
  <c r="M2177" i="1"/>
  <c r="M3284" i="1"/>
  <c r="M1185" i="1"/>
  <c r="M1207" i="1"/>
  <c r="M2026" i="1"/>
  <c r="M1953" i="1"/>
  <c r="M716" i="1"/>
  <c r="M749" i="1"/>
  <c r="M691" i="1"/>
  <c r="M692" i="1"/>
  <c r="M656" i="1"/>
  <c r="M721" i="1"/>
  <c r="M760" i="1"/>
  <c r="M693" i="1"/>
  <c r="M742" i="1"/>
  <c r="M2111" i="1"/>
  <c r="M13" i="1"/>
  <c r="M3545" i="1"/>
  <c r="M3448" i="1"/>
  <c r="M3493" i="1"/>
  <c r="M506" i="1"/>
  <c r="M3546" i="1"/>
  <c r="M3390" i="1"/>
  <c r="M3685" i="1"/>
  <c r="M3621" i="1"/>
  <c r="M3374" i="1"/>
  <c r="M216" i="1"/>
  <c r="M343" i="1"/>
  <c r="M402" i="1"/>
  <c r="M363" i="1"/>
  <c r="M1280" i="1"/>
  <c r="M2831" i="1"/>
  <c r="M1557" i="1"/>
  <c r="M190" i="1"/>
  <c r="M2499" i="1"/>
  <c r="M1578" i="1"/>
  <c r="M1564" i="1"/>
  <c r="M1565" i="1"/>
  <c r="M662" i="1"/>
  <c r="M2712" i="1"/>
  <c r="M2298" i="1"/>
  <c r="M1360" i="1"/>
  <c r="M1314" i="1"/>
  <c r="M1299" i="1"/>
  <c r="M1069" i="1"/>
  <c r="M1253" i="1"/>
  <c r="M922" i="1"/>
  <c r="M901" i="1"/>
  <c r="M115" i="1"/>
  <c r="M1877" i="1"/>
  <c r="M1476" i="1"/>
  <c r="M1416" i="1"/>
  <c r="M1417" i="1"/>
  <c r="M1500" i="1"/>
  <c r="M1449" i="1"/>
  <c r="M1070" i="1"/>
  <c r="M1208" i="1"/>
  <c r="M1477" i="1"/>
  <c r="M1501" i="1"/>
  <c r="M694" i="1"/>
  <c r="M20" i="1"/>
  <c r="M1399" i="1"/>
  <c r="M2403" i="1"/>
  <c r="M3172" i="1"/>
  <c r="M3206" i="1"/>
  <c r="M3210" i="1"/>
  <c r="M2324" i="1"/>
  <c r="M1294" i="1"/>
  <c r="M1521" i="1"/>
  <c r="M902" i="1"/>
  <c r="M903" i="1"/>
  <c r="M73" i="1"/>
  <c r="M3523" i="1"/>
  <c r="M1839" i="1"/>
  <c r="M2390" i="1"/>
  <c r="M925" i="1"/>
  <c r="M3440" i="1"/>
  <c r="M1302" i="1"/>
  <c r="M1198" i="1"/>
  <c r="M1190" i="1"/>
  <c r="M971" i="1"/>
  <c r="M1186" i="1"/>
  <c r="M1976" i="1"/>
  <c r="M3441" i="1"/>
  <c r="M1199" i="1"/>
  <c r="M1846" i="1"/>
  <c r="M1502" i="1"/>
  <c r="M2112" i="1"/>
  <c r="M2079" i="1"/>
  <c r="M765" i="1"/>
  <c r="M111" i="1"/>
  <c r="M2157" i="1"/>
  <c r="M1954" i="1"/>
  <c r="M3218" i="1"/>
  <c r="M3738" i="1"/>
  <c r="M3384" i="1"/>
  <c r="M163" i="1"/>
  <c r="M655" i="1"/>
  <c r="M759" i="1"/>
  <c r="M743" i="1"/>
  <c r="M648" i="1"/>
  <c r="M663" i="1"/>
  <c r="M717" i="1"/>
  <c r="M720" i="1"/>
  <c r="M722" i="1"/>
  <c r="M723" i="1"/>
  <c r="M660" i="1"/>
  <c r="M724" i="1"/>
  <c r="M750" i="1"/>
  <c r="M752" i="1"/>
  <c r="M753" i="1"/>
  <c r="M411" i="1"/>
  <c r="M2041" i="1"/>
  <c r="M2069" i="1"/>
  <c r="M2052" i="1"/>
  <c r="M2053" i="1"/>
  <c r="M725" i="1"/>
  <c r="M735" i="1"/>
  <c r="M695" i="1"/>
  <c r="M2868" i="1"/>
  <c r="M1638" i="1"/>
  <c r="M507" i="1"/>
  <c r="M531" i="1"/>
  <c r="M602" i="1"/>
  <c r="M2713" i="1"/>
  <c r="M508" i="1"/>
  <c r="M509" i="1"/>
  <c r="M510" i="1"/>
  <c r="M3226" i="1"/>
  <c r="M3227" i="1"/>
  <c r="M2061" i="1"/>
  <c r="M2062" i="1"/>
  <c r="M2063" i="1"/>
  <c r="M2044" i="1"/>
  <c r="M511" i="1"/>
  <c r="M3679" i="1"/>
  <c r="M3671" i="1"/>
  <c r="M3672" i="1"/>
  <c r="M603" i="1"/>
  <c r="M512" i="1"/>
  <c r="M3690" i="1"/>
  <c r="M3691" i="1"/>
  <c r="M513" i="1"/>
  <c r="M14" i="1"/>
  <c r="M328" i="1"/>
  <c r="M2142" i="1"/>
  <c r="M2529" i="1"/>
  <c r="M2143" i="1"/>
  <c r="M3494" i="1"/>
  <c r="M2530" i="1"/>
  <c r="M3023" i="1"/>
  <c r="M2805" i="1"/>
  <c r="M739" i="1"/>
  <c r="M658" i="1"/>
  <c r="M664" i="1"/>
  <c r="M651" i="1"/>
  <c r="M649" i="1"/>
  <c r="M740" i="1"/>
  <c r="M2801" i="1"/>
  <c r="M2811" i="1"/>
  <c r="M741" i="1"/>
  <c r="M3018" i="1"/>
  <c r="M2909" i="1"/>
  <c r="M2812" i="1"/>
  <c r="M2807" i="1"/>
  <c r="M2808" i="1"/>
  <c r="M2813" i="1"/>
  <c r="M2802" i="1"/>
  <c r="M2803" i="1"/>
  <c r="M2804" i="1"/>
  <c r="M2814" i="1"/>
  <c r="M1614" i="1"/>
  <c r="M1591" i="1"/>
  <c r="M1605" i="1"/>
  <c r="M1627" i="1"/>
  <c r="M1621" i="1"/>
  <c r="M1622" i="1"/>
  <c r="M1592" i="1"/>
  <c r="M1610" i="1"/>
  <c r="M1634" i="1"/>
  <c r="M1611" i="1"/>
  <c r="M1593" i="1"/>
  <c r="M1631" i="1"/>
  <c r="M1618" i="1"/>
  <c r="M1606" i="1"/>
  <c r="M1612" i="1"/>
  <c r="M1613" i="1"/>
  <c r="M1623" i="1"/>
  <c r="M1955" i="1"/>
  <c r="M1956" i="1"/>
  <c r="M3196" i="1"/>
  <c r="M1891" i="1"/>
  <c r="M1450" i="1"/>
  <c r="M1470" i="1"/>
  <c r="M1384" i="1"/>
  <c r="M696" i="1"/>
  <c r="M697" i="1"/>
  <c r="M1925" i="1"/>
  <c r="M2010" i="1"/>
  <c r="M3215" i="1"/>
  <c r="M3197" i="1"/>
  <c r="M3727" i="1"/>
  <c r="M2826" i="1"/>
  <c r="M877" i="1"/>
  <c r="M805" i="1"/>
  <c r="M940" i="1"/>
  <c r="M3285" i="1"/>
  <c r="M941" i="1"/>
  <c r="M3305" i="1"/>
  <c r="M942" i="1"/>
  <c r="M2615" i="1"/>
  <c r="M943" i="1"/>
  <c r="M2541" i="1"/>
  <c r="M795" i="1"/>
  <c r="M713" i="1"/>
  <c r="M1350" i="1"/>
  <c r="M744" i="1"/>
  <c r="M736" i="1"/>
  <c r="M650" i="1"/>
  <c r="M1344" i="1"/>
  <c r="M2347" i="1"/>
  <c r="M3286" i="1"/>
  <c r="M1900" i="1"/>
  <c r="M3547" i="1"/>
  <c r="M2960" i="1"/>
  <c r="M2132" i="1"/>
  <c r="M803" i="1"/>
  <c r="M2769" i="1"/>
  <c r="M1334" i="1"/>
  <c r="M1635" i="1"/>
  <c r="M1855" i="1"/>
  <c r="M3199" i="1"/>
  <c r="M403" i="1"/>
  <c r="M3193" i="1"/>
  <c r="M3660" i="1"/>
  <c r="M74" i="1"/>
  <c r="M861" i="1"/>
  <c r="M862" i="1"/>
  <c r="M1991" i="1"/>
  <c r="M1285" i="1"/>
  <c r="M1315" i="1"/>
  <c r="M1281" i="1"/>
  <c r="M156" i="1"/>
  <c r="M1552" i="1"/>
  <c r="M1058" i="1"/>
  <c r="M1059" i="1"/>
  <c r="M863" i="1"/>
  <c r="M1209" i="1"/>
  <c r="M164" i="1"/>
  <c r="M1191" i="1"/>
  <c r="M904" i="1"/>
  <c r="M2736" i="1"/>
  <c r="M3190" i="1"/>
  <c r="M1286" i="1"/>
  <c r="M1270" i="1"/>
  <c r="M1316" i="1"/>
  <c r="M1317" i="1"/>
  <c r="M148" i="1"/>
  <c r="M1318" i="1"/>
  <c r="M178" i="1"/>
  <c r="M972" i="1"/>
  <c r="M1361" i="1"/>
  <c r="M2755" i="1"/>
  <c r="M2637" i="1"/>
  <c r="M1362" i="1"/>
  <c r="M2756" i="1"/>
  <c r="M864" i="1"/>
  <c r="M2568" i="1"/>
  <c r="M2749" i="1"/>
  <c r="M2750" i="1"/>
  <c r="M165" i="1"/>
  <c r="M1254" i="1"/>
  <c r="M2721" i="1"/>
  <c r="M2751" i="1"/>
  <c r="M2714" i="1"/>
  <c r="M1297" i="1"/>
  <c r="M905" i="1"/>
  <c r="M2610" i="1"/>
  <c r="M926" i="1"/>
  <c r="M2728" i="1"/>
  <c r="M2553" i="1"/>
  <c r="M1933" i="1"/>
  <c r="M1878" i="1"/>
  <c r="M1400" i="1"/>
  <c r="M1795" i="1"/>
  <c r="M1345" i="1"/>
  <c r="M1295" i="1"/>
  <c r="M1451" i="1"/>
  <c r="M2584" i="1"/>
  <c r="M2752" i="1"/>
  <c r="M3385" i="1"/>
  <c r="M823" i="1"/>
  <c r="M189" i="1"/>
  <c r="M1385" i="1"/>
  <c r="M1455" i="1"/>
  <c r="M3585" i="1"/>
  <c r="M1386" i="1"/>
  <c r="M1418" i="1"/>
  <c r="M1179" i="1"/>
  <c r="M1419" i="1"/>
  <c r="M1420" i="1"/>
  <c r="M1421" i="1"/>
  <c r="M1291" i="1"/>
  <c r="M186" i="1"/>
  <c r="M1377" i="1"/>
  <c r="M179" i="1"/>
  <c r="M1401" i="1"/>
  <c r="M2729" i="1"/>
  <c r="M2542" i="1"/>
  <c r="M1452" i="1"/>
  <c r="M824" i="1"/>
  <c r="M1461" i="1"/>
  <c r="M166" i="1"/>
  <c r="M2966" i="1"/>
  <c r="M1210" i="1"/>
  <c r="M1201" i="1"/>
  <c r="M1356" i="1"/>
  <c r="M2482" i="1"/>
  <c r="M1402" i="1"/>
  <c r="M1453" i="1"/>
  <c r="M3347" i="1"/>
  <c r="M1422" i="1"/>
  <c r="M1232" i="1"/>
  <c r="M1482" i="1"/>
  <c r="M3524" i="1"/>
  <c r="M3525" i="1"/>
  <c r="M113" i="1"/>
  <c r="M1378" i="1"/>
  <c r="M2367" i="1"/>
  <c r="M150" i="1"/>
  <c r="M621" i="1"/>
  <c r="M1471" i="1"/>
  <c r="M3629" i="1"/>
  <c r="M1847" i="1"/>
  <c r="M3025" i="1"/>
  <c r="M718" i="1"/>
  <c r="M726" i="1"/>
  <c r="M2896" i="1"/>
  <c r="M698" i="1"/>
  <c r="M2096" i="1"/>
  <c r="M2117" i="1"/>
  <c r="M2113" i="1"/>
  <c r="M2176" i="1"/>
  <c r="M2089" i="1"/>
  <c r="M6" i="1"/>
  <c r="M2995" i="1"/>
  <c r="M2999" i="1"/>
  <c r="M21" i="1"/>
  <c r="M3000" i="1"/>
  <c r="M7" i="1"/>
  <c r="M39" i="1"/>
  <c r="M865" i="1"/>
  <c r="M3548" i="1"/>
  <c r="M370" i="1"/>
  <c r="M794" i="1"/>
  <c r="M1981" i="1"/>
  <c r="M2845" i="1"/>
  <c r="M1992" i="1"/>
  <c r="M1363" i="1"/>
  <c r="M1864" i="1"/>
  <c r="M772" i="1"/>
  <c r="M167" i="1"/>
  <c r="M1865" i="1"/>
  <c r="M1996" i="1"/>
  <c r="M3569" i="1"/>
  <c r="M2585" i="1"/>
  <c r="M1984" i="1"/>
  <c r="M75" i="1"/>
  <c r="M2996" i="1"/>
  <c r="M1905" i="1"/>
  <c r="M1879" i="1"/>
  <c r="M1988" i="1"/>
  <c r="M1982" i="1"/>
  <c r="M1937" i="1"/>
  <c r="M1938" i="1"/>
  <c r="M1985" i="1"/>
  <c r="M1906" i="1"/>
  <c r="M1064" i="1"/>
  <c r="M1983" i="1"/>
  <c r="M1880" i="1"/>
  <c r="M2391" i="1"/>
  <c r="M2392" i="1"/>
  <c r="M2393" i="1"/>
  <c r="M2430" i="1"/>
  <c r="M773" i="1"/>
  <c r="M2436" i="1"/>
  <c r="M2033" i="1"/>
  <c r="M799" i="1"/>
  <c r="M15" i="1"/>
  <c r="M755" i="1"/>
  <c r="M1271" i="1"/>
  <c r="M719" i="1"/>
  <c r="M1287" i="1"/>
  <c r="M1292" i="1"/>
  <c r="M1293" i="1"/>
  <c r="M906" i="1"/>
  <c r="M1272" i="1"/>
  <c r="M1273" i="1"/>
  <c r="M1274" i="1"/>
  <c r="M1288" i="1"/>
  <c r="M1275" i="1"/>
  <c r="M133" i="1"/>
  <c r="M1289" i="1"/>
  <c r="M1290" i="1"/>
  <c r="M2046" i="1"/>
  <c r="M2028" i="1"/>
  <c r="M2029" i="1"/>
  <c r="M2070" i="1"/>
  <c r="M2078" i="1"/>
  <c r="M2071" i="1"/>
  <c r="M2060" i="1"/>
  <c r="M2042" i="1"/>
  <c r="M2047" i="1"/>
  <c r="M32" i="1"/>
  <c r="M1558" i="1"/>
  <c r="M1559" i="1"/>
  <c r="M1566" i="1"/>
  <c r="M1579" i="1"/>
  <c r="M1459" i="1"/>
  <c r="M3386" i="1"/>
  <c r="M1012" i="1"/>
  <c r="M2611" i="1"/>
  <c r="M1187" i="1"/>
  <c r="M1514" i="1"/>
  <c r="M1004" i="1"/>
  <c r="M1034" i="1"/>
  <c r="M197" i="1"/>
  <c r="M1039" i="1"/>
  <c r="M1013" i="1"/>
  <c r="M3412" i="1"/>
  <c r="M1403" i="1"/>
  <c r="M1379" i="1"/>
  <c r="M1014" i="1"/>
  <c r="M1117" i="1"/>
  <c r="M96" i="1"/>
  <c r="M34" i="1"/>
  <c r="M35" i="1"/>
  <c r="M36" i="1"/>
  <c r="M37" i="1"/>
  <c r="M2650" i="1"/>
  <c r="M78" i="1"/>
  <c r="M1530" i="1"/>
  <c r="M1531" i="1"/>
  <c r="M1975" i="1"/>
  <c r="M1934" i="1"/>
  <c r="M3536" i="1"/>
  <c r="M1997" i="1"/>
  <c r="M1913" i="1"/>
  <c r="M3287" i="1"/>
  <c r="M1594" i="1"/>
  <c r="M1364" i="1"/>
  <c r="M3570" i="1"/>
  <c r="M93" i="1"/>
  <c r="M2726" i="1"/>
  <c r="M1404" i="1"/>
  <c r="M3528" i="1"/>
  <c r="M3529" i="1"/>
  <c r="M3530" i="1"/>
  <c r="M3423" i="1"/>
  <c r="M3372" i="1"/>
  <c r="M3531" i="1"/>
  <c r="M944" i="1"/>
  <c r="M3575" i="1"/>
  <c r="M3576" i="1"/>
  <c r="M954" i="1"/>
  <c r="M2731" i="1"/>
  <c r="M2732" i="1"/>
  <c r="M3435" i="1"/>
  <c r="M180" i="1"/>
  <c r="M945" i="1"/>
  <c r="M955" i="1"/>
  <c r="M1233" i="1"/>
  <c r="M110" i="1"/>
  <c r="M145" i="1"/>
  <c r="M946" i="1"/>
  <c r="M79" i="1"/>
  <c r="M31" i="1"/>
  <c r="M935" i="1"/>
  <c r="M2616" i="1"/>
  <c r="M181" i="1"/>
  <c r="M3495" i="1"/>
  <c r="M1118" i="1"/>
  <c r="M134" i="1"/>
  <c r="M1119" i="1"/>
  <c r="M1120" i="1"/>
  <c r="M3496" i="1"/>
  <c r="M3497" i="1"/>
  <c r="M1543" i="1"/>
  <c r="M1121" i="1"/>
  <c r="M1544" i="1"/>
  <c r="M135" i="1"/>
  <c r="M3498" i="1"/>
  <c r="M136" i="1"/>
  <c r="M1122" i="1"/>
  <c r="M56" i="1"/>
  <c r="M1123" i="1"/>
  <c r="M1124" i="1"/>
  <c r="M1957" i="1"/>
  <c r="M1958" i="1"/>
  <c r="M2412" i="1"/>
  <c r="M569" i="1"/>
  <c r="M3234" i="1"/>
  <c r="M3207" i="1"/>
  <c r="M3208" i="1"/>
  <c r="M3209" i="1"/>
  <c r="M3718" i="1"/>
  <c r="M3732" i="1"/>
  <c r="M3729" i="1"/>
  <c r="M3693" i="1"/>
  <c r="M595" i="1"/>
  <c r="M3689" i="1"/>
  <c r="M3694" i="1"/>
  <c r="M3695" i="1"/>
  <c r="M672" i="1"/>
  <c r="M756" i="1"/>
  <c r="M3228" i="1"/>
  <c r="M3233" i="1"/>
  <c r="M757" i="1"/>
  <c r="M3665" i="1"/>
  <c r="M30" i="1"/>
  <c r="M1860" i="1"/>
  <c r="M1861" i="1"/>
  <c r="M1255" i="1"/>
  <c r="M1862" i="1"/>
  <c r="M3415" i="1"/>
  <c r="M2586" i="1"/>
  <c r="M1881" i="1"/>
  <c r="M2505" i="1"/>
  <c r="M3622" i="1"/>
  <c r="M3406" i="1"/>
  <c r="M3420" i="1"/>
  <c r="M1686" i="1"/>
  <c r="M1871" i="1"/>
  <c r="M1405" i="1"/>
  <c r="M2643" i="1"/>
  <c r="M1462" i="1"/>
  <c r="M2587" i="1"/>
  <c r="M1882" i="1"/>
  <c r="M1335" i="1"/>
  <c r="M3571" i="1"/>
  <c r="M814" i="1"/>
  <c r="M2540" i="1"/>
  <c r="M192" i="1"/>
  <c r="M1423" i="1"/>
  <c r="M114" i="1"/>
  <c r="M1424" i="1"/>
  <c r="M3549" i="1"/>
  <c r="M1926" i="1"/>
  <c r="M1927" i="1"/>
  <c r="M1928" i="1"/>
  <c r="M1883" i="1"/>
  <c r="M2413" i="1"/>
  <c r="M2414" i="1"/>
  <c r="M1936" i="1"/>
  <c r="M2622" i="1"/>
  <c r="M1035" i="1"/>
  <c r="M1553" i="1"/>
  <c r="M2114" i="1"/>
  <c r="M2097" i="1"/>
  <c r="M2118" i="1"/>
  <c r="M2120" i="1"/>
  <c r="M2098" i="1"/>
  <c r="M2195" i="1"/>
  <c r="M57" i="1"/>
  <c r="M1595" i="1"/>
  <c r="M1596" i="1"/>
  <c r="M1597" i="1"/>
  <c r="M892" i="1"/>
  <c r="M1598" i="1"/>
  <c r="M2196" i="1"/>
  <c r="M85" i="1"/>
  <c r="M2294" i="1"/>
  <c r="M2015" i="1"/>
  <c r="M3230" i="1"/>
  <c r="M2136" i="1"/>
  <c r="M2249" i="1"/>
  <c r="M2588" i="1"/>
  <c r="M2348" i="1"/>
  <c r="M878" i="1"/>
  <c r="M1406" i="1"/>
  <c r="M1211" i="1"/>
  <c r="M2841" i="1"/>
  <c r="M3191" i="1"/>
  <c r="M2009" i="1"/>
  <c r="M3194" i="1"/>
  <c r="M3216" i="1"/>
  <c r="M3202" i="1"/>
  <c r="M2589" i="1"/>
  <c r="M538" i="1"/>
  <c r="M514" i="1"/>
  <c r="M587" i="1"/>
  <c r="M515" i="1"/>
  <c r="M591" i="1"/>
  <c r="M539" i="1"/>
  <c r="M540" i="1"/>
  <c r="M536" i="1"/>
  <c r="M529" i="1"/>
  <c r="M548" i="1"/>
  <c r="M549" i="1"/>
  <c r="M550" i="1"/>
  <c r="M545" i="1"/>
  <c r="M528" i="1"/>
  <c r="M533" i="1"/>
  <c r="M573" i="1"/>
  <c r="M575" i="1"/>
  <c r="M589" i="1"/>
  <c r="M582" i="1"/>
  <c r="M592" i="1"/>
  <c r="M583" i="1"/>
  <c r="M619" i="1"/>
  <c r="M537" i="1"/>
  <c r="M612" i="1"/>
  <c r="M606" i="1"/>
  <c r="M516" i="1"/>
  <c r="M579" i="1"/>
  <c r="M584" i="1"/>
  <c r="M600" i="1"/>
  <c r="M596" i="1"/>
  <c r="M585" i="1"/>
  <c r="M598" i="1"/>
  <c r="M561" i="1"/>
  <c r="M604" i="1"/>
  <c r="M618" i="1"/>
  <c r="M535" i="1"/>
  <c r="M568" i="1"/>
  <c r="M574" i="1"/>
  <c r="M613" i="1"/>
  <c r="M597" i="1"/>
  <c r="M576" i="1"/>
  <c r="M614" i="1"/>
  <c r="M524" i="1"/>
  <c r="M588" i="1"/>
  <c r="M532" i="1"/>
  <c r="M558" i="1"/>
  <c r="M557" i="1"/>
  <c r="M570" i="1"/>
  <c r="M617" i="1"/>
  <c r="M594" i="1"/>
  <c r="M571" i="1"/>
  <c r="M559" i="1"/>
  <c r="M580" i="1"/>
  <c r="M551" i="1"/>
  <c r="M552" i="1"/>
  <c r="M608" i="1"/>
  <c r="M620" i="1"/>
  <c r="M525" i="1"/>
  <c r="M526" i="1"/>
  <c r="M572" i="1"/>
  <c r="M1282" i="1"/>
  <c r="M1323" i="1"/>
  <c r="M198" i="1"/>
  <c r="M866" i="1"/>
  <c r="M1212" i="1"/>
  <c r="M2976" i="1"/>
  <c r="M3348" i="1"/>
  <c r="M1221" i="1"/>
  <c r="M1442" i="1"/>
  <c r="M1463" i="1"/>
  <c r="M2554" i="1"/>
  <c r="M1234" i="1"/>
  <c r="M1235" i="1"/>
  <c r="M665" i="1"/>
  <c r="M751" i="1"/>
  <c r="M38" i="1"/>
  <c r="M1038" i="1"/>
  <c r="M1581" i="1"/>
  <c r="M1848" i="1"/>
  <c r="M1907" i="1"/>
  <c r="M1841" i="1"/>
  <c r="M2431" i="1"/>
  <c r="M3692" i="1"/>
  <c r="M754" i="1"/>
  <c r="M2034" i="1"/>
  <c r="M2130" i="1"/>
  <c r="M2045" i="1"/>
  <c r="M2043" i="1"/>
  <c r="M3211" i="1"/>
  <c r="M804" i="1"/>
  <c r="M2065" i="1"/>
  <c r="M2058" i="1"/>
  <c r="M3662" i="1"/>
  <c r="M3670" i="1"/>
  <c r="M3674" i="1"/>
  <c r="M23" i="1"/>
  <c r="M2737" i="1"/>
  <c r="M983" i="1"/>
  <c r="M193" i="1"/>
  <c r="M2738" i="1"/>
  <c r="M984" i="1"/>
  <c r="M738" i="1"/>
  <c r="M699" i="1"/>
  <c r="M1554" i="1"/>
  <c r="M714" i="1"/>
  <c r="M607" i="1"/>
  <c r="M3527" i="1"/>
  <c r="M344" i="1"/>
  <c r="M3550" i="1"/>
  <c r="M1560" i="1"/>
  <c r="M1561" i="1"/>
  <c r="M1562" i="1"/>
  <c r="M1336" i="1"/>
  <c r="M2612" i="1"/>
  <c r="M3743" i="1"/>
  <c r="M1125" i="1"/>
  <c r="M1126" i="1"/>
  <c r="M1127" i="1"/>
  <c r="M1128" i="1"/>
  <c r="M3499" i="1"/>
  <c r="M2531" i="1"/>
  <c r="M1129" i="1"/>
  <c r="M3500" i="1"/>
  <c r="M1130" i="1"/>
  <c r="M1131" i="1"/>
  <c r="M1132" i="1"/>
  <c r="M681" i="1"/>
  <c r="M3501" i="1"/>
  <c r="M2532" i="1"/>
  <c r="M682" i="1"/>
  <c r="M683" i="1"/>
  <c r="M684" i="1"/>
  <c r="M685" i="1"/>
  <c r="M686" i="1"/>
  <c r="M687" i="1"/>
  <c r="M1545" i="1"/>
  <c r="M3502" i="1"/>
  <c r="M3503" i="1"/>
  <c r="M2163" i="1"/>
  <c r="M3504" i="1"/>
  <c r="M2164" i="1"/>
  <c r="M2165" i="1"/>
  <c r="M2166" i="1"/>
  <c r="M2167" i="1"/>
  <c r="M2168" i="1"/>
  <c r="M1133" i="1"/>
  <c r="M1959" i="1"/>
  <c r="M1960" i="1"/>
  <c r="M3505" i="1"/>
  <c r="M1134" i="1"/>
  <c r="M1961" i="1"/>
  <c r="M2169" i="1"/>
  <c r="M3180" i="1"/>
  <c r="M2037" i="1"/>
  <c r="M2533" i="1"/>
  <c r="M58" i="1"/>
  <c r="M1532" i="1"/>
  <c r="M1533" i="1"/>
  <c r="M1534" i="1"/>
  <c r="M1535" i="1"/>
  <c r="M3349" i="1"/>
  <c r="M3350" i="1"/>
  <c r="M3351" i="1"/>
  <c r="M3352" i="1"/>
  <c r="M66" i="1"/>
  <c r="M1849" i="1"/>
  <c r="M1213" i="1"/>
  <c r="M828" i="1"/>
  <c r="M1692" i="1"/>
  <c r="M1214" i="1"/>
  <c r="M818" i="1"/>
  <c r="M1236" i="1"/>
  <c r="M745" i="1"/>
  <c r="M3532" i="1"/>
  <c r="M3288" i="1"/>
  <c r="M961" i="1"/>
  <c r="M829" i="1"/>
  <c r="M182" i="1"/>
  <c r="M3245" i="1"/>
  <c r="M2330" i="1"/>
  <c r="M3533" i="1"/>
  <c r="M3442" i="1"/>
  <c r="M830" i="1"/>
  <c r="M3373" i="1"/>
  <c r="M1237" i="1"/>
  <c r="M727" i="1"/>
  <c r="M666" i="1"/>
  <c r="M673" i="1"/>
  <c r="M667" i="1"/>
  <c r="M700" i="1"/>
  <c r="M1729" i="1"/>
  <c r="M728" i="1"/>
  <c r="M2209" i="1"/>
  <c r="M3239" i="1"/>
  <c r="M105" i="1"/>
  <c r="M104" i="1"/>
  <c r="M789" i="1"/>
  <c r="M2153" i="1"/>
  <c r="M2181" i="1"/>
  <c r="M1723" i="1"/>
  <c r="M1890" i="1"/>
  <c r="M1884" i="1"/>
  <c r="M120" i="1"/>
  <c r="M831" i="1"/>
  <c r="M1998" i="1"/>
  <c r="M1856" i="1"/>
  <c r="M1993" i="1"/>
  <c r="M2158" i="1"/>
  <c r="M1636" i="1"/>
  <c r="M2004" i="1"/>
  <c r="M2013" i="1"/>
  <c r="M758" i="1"/>
  <c r="M2210" i="1"/>
  <c r="M3154" i="1"/>
  <c r="M3681" i="1"/>
  <c r="M2564" i="1"/>
  <c r="M2032" i="1"/>
  <c r="M2039" i="1"/>
  <c r="M2048" i="1"/>
  <c r="M3673" i="1"/>
  <c r="M3735" i="1"/>
  <c r="M3684" i="1"/>
  <c r="M801" i="1"/>
  <c r="M2715" i="1"/>
  <c r="M1215" i="1"/>
  <c r="M2854" i="1"/>
  <c r="M1135" i="1"/>
  <c r="M1136" i="1"/>
  <c r="M1137" i="1"/>
  <c r="M1138" i="1"/>
  <c r="M3506" i="1"/>
  <c r="M1139" i="1"/>
  <c r="M137" i="1"/>
  <c r="M1140" i="1"/>
  <c r="M1546" i="1"/>
  <c r="M1079" i="1"/>
  <c r="M3289" i="1"/>
  <c r="M1407" i="1"/>
  <c r="M985" i="1"/>
  <c r="M1256" i="1"/>
  <c r="M116" i="1"/>
  <c r="M3436" i="1"/>
  <c r="M3416" i="1"/>
  <c r="M3387" i="1"/>
  <c r="M1222" i="1"/>
  <c r="M1216" i="1"/>
  <c r="M1337" i="1"/>
  <c r="M3417" i="1"/>
  <c r="M3306" i="1"/>
  <c r="M1503" i="1"/>
  <c r="M1408" i="1"/>
  <c r="M1977" i="1"/>
  <c r="M1528" i="1"/>
  <c r="M1258" i="1"/>
  <c r="M1962" i="1"/>
  <c r="M1963" i="1"/>
  <c r="M1885" i="1"/>
  <c r="M1886" i="1"/>
  <c r="M2159" i="1"/>
  <c r="M1259" i="1"/>
  <c r="M1260" i="1"/>
  <c r="M910" i="1"/>
  <c r="M911" i="1"/>
  <c r="M927" i="1"/>
  <c r="M183" i="1"/>
  <c r="M1464" i="1"/>
  <c r="M117" i="1"/>
  <c r="M1387" i="1"/>
  <c r="M3640" i="1"/>
  <c r="M3388" i="1"/>
  <c r="M3413" i="1"/>
  <c r="M3421" i="1"/>
  <c r="M1478" i="1"/>
  <c r="M1465" i="1"/>
  <c r="M1223" i="1"/>
  <c r="M1466" i="1"/>
  <c r="M1467" i="1"/>
  <c r="M3630" i="1"/>
  <c r="M1468" i="1"/>
  <c r="M653" i="1"/>
  <c r="M29" i="1"/>
  <c r="M2258" i="1"/>
  <c r="M701" i="1"/>
  <c r="M2185" i="1"/>
  <c r="M118" i="1"/>
  <c r="M1071" i="1"/>
  <c r="M1929" i="1"/>
  <c r="M1964" i="1"/>
  <c r="M732" i="1"/>
  <c r="M702" i="1"/>
  <c r="M729" i="1"/>
  <c r="M703" i="1"/>
  <c r="M704" i="1"/>
  <c r="M705" i="1"/>
  <c r="M706" i="1"/>
  <c r="M707" i="1"/>
  <c r="M708" i="1"/>
  <c r="M709" i="1"/>
  <c r="M710" i="1"/>
  <c r="M711" i="1"/>
  <c r="M712" i="1"/>
  <c r="M747" i="1"/>
  <c r="M733" i="1"/>
  <c r="M3713" i="1"/>
  <c r="M737" i="1"/>
  <c r="M577" i="1"/>
  <c r="M609" i="1"/>
  <c r="M610" i="1"/>
  <c r="M611" i="1"/>
  <c r="M3229" i="1"/>
  <c r="M3682" i="1"/>
  <c r="M2001" i="1"/>
  <c r="M3198" i="1"/>
  <c r="M2018" i="1"/>
  <c r="M2040" i="1"/>
  <c r="M562" i="1"/>
  <c r="M541" i="1"/>
  <c r="M3714" i="1"/>
  <c r="M542" i="1"/>
  <c r="M543" i="1"/>
  <c r="M3733" i="1"/>
  <c r="M544" i="1"/>
  <c r="M3676" i="1"/>
  <c r="M3675" i="1"/>
  <c r="M342" i="1"/>
  <c r="M149" i="1"/>
  <c r="M2624" i="1"/>
  <c r="M3353" i="1"/>
  <c r="M168" i="1"/>
  <c r="M2178" i="1"/>
  <c r="M2179" i="1"/>
  <c r="M1192" i="1"/>
  <c r="M1930" i="1"/>
  <c r="M154" i="1"/>
  <c r="M1522" i="1"/>
  <c r="M3307" i="1"/>
  <c r="M936" i="1"/>
  <c r="M67" i="1"/>
  <c r="M3354" i="1"/>
  <c r="M1224" i="1"/>
  <c r="M1488" i="1"/>
  <c r="M1489" i="1"/>
  <c r="M146" i="1"/>
  <c r="M1490" i="1"/>
  <c r="M1491" i="1"/>
  <c r="M1492" i="1"/>
  <c r="M17" i="1"/>
  <c r="M1493" i="1"/>
  <c r="M3752" i="1"/>
  <c r="M157" i="1"/>
  <c r="M2099" i="1"/>
  <c r="M1837" i="1"/>
  <c r="M2389" i="1"/>
  <c r="M2432" i="1"/>
  <c r="M2394" i="1"/>
  <c r="M122" i="1"/>
  <c r="M2064" i="1"/>
  <c r="M2050" i="1"/>
  <c r="M2072" i="1"/>
  <c r="M2066" i="1"/>
  <c r="M2067" i="1"/>
  <c r="M2073" i="1"/>
  <c r="M2051" i="1"/>
  <c r="M2074" i="1"/>
  <c r="M2075" i="1"/>
  <c r="M2076" i="1"/>
  <c r="M2027" i="1"/>
  <c r="M2077" i="1"/>
  <c r="M3696" i="1"/>
  <c r="M3697" i="1"/>
  <c r="M3698" i="1"/>
  <c r="M3699" i="1"/>
  <c r="M3700" i="1"/>
  <c r="M3701" i="1"/>
  <c r="M3702" i="1"/>
  <c r="M3703" i="1"/>
  <c r="M3704" i="1"/>
  <c r="M3705" i="1"/>
  <c r="M3706" i="1"/>
  <c r="M3707" i="1"/>
  <c r="M3680" i="1"/>
  <c r="M3708" i="1"/>
  <c r="M3709" i="1"/>
  <c r="M3710" i="1"/>
  <c r="M819" i="1"/>
  <c r="M730" i="1"/>
  <c r="M2595" i="1"/>
  <c r="M3290" i="1"/>
  <c r="M1994" i="1"/>
  <c r="M2002" i="1"/>
  <c r="M2003" i="1"/>
  <c r="M2080" i="1"/>
  <c r="M103" i="1"/>
  <c r="M2366" i="1"/>
  <c r="M1261" i="1"/>
  <c r="M1620" i="1"/>
  <c r="M3572" i="1"/>
  <c r="M1852" i="1"/>
  <c r="M2000" i="1"/>
  <c r="M1901" i="1"/>
  <c r="M1141" i="1"/>
  <c r="M1142" i="1"/>
  <c r="M3507" i="1"/>
  <c r="M1143" i="1"/>
  <c r="M1144" i="1"/>
  <c r="M1145" i="1"/>
  <c r="M59" i="1"/>
  <c r="M1146" i="1"/>
  <c r="M1147" i="1"/>
  <c r="M1857" i="1"/>
  <c r="M1840" i="1"/>
  <c r="M1319" i="1"/>
  <c r="M1555" i="1"/>
  <c r="M1019" i="1"/>
  <c r="M879" i="1"/>
  <c r="M912" i="1"/>
  <c r="M1523" i="1"/>
  <c r="M913" i="1"/>
  <c r="M914" i="1"/>
  <c r="M915" i="1"/>
  <c r="M1257" i="1"/>
  <c r="M1148" i="1"/>
  <c r="M3414" i="1"/>
  <c r="M1238" i="1"/>
  <c r="M1504" i="1"/>
  <c r="M1388" i="1"/>
  <c r="M1505" i="1"/>
  <c r="M3291" i="1"/>
  <c r="M2105" i="1"/>
  <c r="M2106" i="1"/>
  <c r="M2115" i="1"/>
  <c r="M2101" i="1"/>
  <c r="M112" i="1"/>
  <c r="M1892" i="1"/>
  <c r="M1389" i="1"/>
  <c r="M1887" i="1"/>
  <c r="M1897" i="1"/>
  <c r="M3292" i="1"/>
  <c r="M3308" i="1"/>
  <c r="M3181" i="1"/>
  <c r="M1149" i="1"/>
  <c r="M138" i="1"/>
  <c r="M1150" i="1"/>
  <c r="M1151" i="1"/>
  <c r="M2534" i="1"/>
  <c r="M1152" i="1"/>
  <c r="M3050" i="1"/>
  <c r="M1153" i="1"/>
  <c r="M1154" i="1"/>
  <c r="M139" i="1"/>
  <c r="M3508" i="1"/>
  <c r="M3509" i="1"/>
  <c r="M2090" i="1"/>
  <c r="M2091" i="1"/>
  <c r="M973" i="1"/>
  <c r="M1180" i="1"/>
  <c r="M92" i="1"/>
  <c r="M952" i="1"/>
  <c r="M3407" i="1"/>
  <c r="M953" i="1"/>
  <c r="M1888" i="1"/>
  <c r="M1472" i="1"/>
  <c r="M1479" i="1"/>
  <c r="M1965" i="1"/>
  <c r="M2415" i="1"/>
  <c r="M1155" i="1"/>
  <c r="M3510" i="1"/>
  <c r="M2535" i="1"/>
  <c r="M688" i="1"/>
  <c r="M2092" i="1"/>
  <c r="M2093" i="1"/>
  <c r="M2094" i="1"/>
  <c r="M1156" i="1"/>
  <c r="M1157" i="1"/>
  <c r="M2170" i="1"/>
  <c r="M2171" i="1"/>
  <c r="M2172" i="1"/>
  <c r="M2173" i="1"/>
  <c r="M2174" i="1"/>
  <c r="M643" i="1"/>
  <c r="M1966" i="1"/>
  <c r="M1967" i="1"/>
  <c r="M1968" i="1"/>
  <c r="M1969" i="1"/>
  <c r="M1970" i="1"/>
  <c r="M1971" i="1"/>
  <c r="M2416" i="1"/>
  <c r="M1972" i="1"/>
  <c r="M2536" i="1"/>
  <c r="M1158" i="1"/>
  <c r="M2537" i="1"/>
  <c r="M1159" i="1"/>
  <c r="M1160" i="1"/>
  <c r="M1161" i="1"/>
  <c r="M199" i="1"/>
  <c r="M2154" i="1"/>
  <c r="M1262" i="1"/>
  <c r="M169" i="1"/>
  <c r="M1015" i="1"/>
  <c r="M1390" i="1"/>
  <c r="M1341" i="1"/>
  <c r="M2569" i="1"/>
  <c r="M184" i="1"/>
  <c r="M1409" i="1"/>
  <c r="M3424" i="1"/>
  <c r="M3425" i="1"/>
  <c r="M3426" i="1"/>
  <c r="M3427" i="1"/>
  <c r="M3428" i="1"/>
  <c r="M3429" i="1"/>
  <c r="M956" i="1"/>
  <c r="M3430" i="1"/>
  <c r="M1225" i="1"/>
  <c r="M1239" i="1"/>
  <c r="M3627" i="1"/>
  <c r="M962" i="1"/>
  <c r="M1240" i="1"/>
  <c r="M1473" i="1"/>
  <c r="M1474" i="1"/>
  <c r="M170" i="1"/>
  <c r="M2385" i="1"/>
  <c r="M3431" i="1"/>
  <c r="M3432" i="1"/>
  <c r="M171" i="1"/>
  <c r="M774" i="1"/>
  <c r="M2387" i="1"/>
  <c r="M775" i="1"/>
  <c r="M776" i="1"/>
  <c r="M1889" i="1"/>
  <c r="M3647" i="1"/>
  <c r="M2395" i="1"/>
  <c r="M783" i="1"/>
  <c r="M2396" i="1"/>
  <c r="M1365" i="1"/>
  <c r="M172" i="1"/>
  <c r="M2417" i="1"/>
  <c r="M173" i="1"/>
  <c r="M2397" i="1"/>
  <c r="M1391" i="1"/>
  <c r="M200" i="1"/>
  <c r="M3355" i="1"/>
  <c r="M3586" i="1"/>
  <c r="M3356" i="1"/>
  <c r="M1392" i="1"/>
  <c r="M3309" i="1"/>
  <c r="M76" i="1"/>
  <c r="M1226" i="1"/>
  <c r="M1227" i="1"/>
  <c r="M80" i="1"/>
  <c r="M958" i="1"/>
  <c r="M1380" i="1"/>
  <c r="M158" i="1"/>
  <c r="M1850" i="1"/>
  <c r="M1228" i="1"/>
  <c r="M1859" i="1"/>
  <c r="M777" i="1"/>
  <c r="M2418" i="1"/>
  <c r="M778" i="1"/>
  <c r="M2419" i="1"/>
  <c r="M2398" i="1"/>
  <c r="M779" i="1"/>
  <c r="M2420" i="1"/>
  <c r="M2421" i="1"/>
  <c r="M174" i="1"/>
  <c r="M2487" i="1"/>
  <c r="M937" i="1"/>
  <c r="M175" i="1"/>
  <c r="M1851" i="1"/>
  <c r="M780" i="1"/>
  <c r="M781" i="1"/>
  <c r="M1410" i="1"/>
  <c r="M1366" i="1"/>
  <c r="M1941" i="1"/>
  <c r="M1298" i="1"/>
  <c r="M1411" i="1"/>
  <c r="M1942" i="1"/>
  <c r="M1393" i="1"/>
  <c r="M1412" i="1"/>
  <c r="M1454" i="1"/>
  <c r="M1346" i="1"/>
  <c r="M1425" i="1"/>
  <c r="M3539" i="1"/>
  <c r="M916" i="1"/>
  <c r="M1296" i="1"/>
  <c r="M1456" i="1"/>
  <c r="M1443" i="1"/>
  <c r="M1394" i="1"/>
  <c r="M147" i="1"/>
  <c r="M1426" i="1"/>
  <c r="M1427" i="1"/>
  <c r="M1428" i="1"/>
  <c r="M1429" i="1"/>
  <c r="M1430" i="1"/>
  <c r="M1431" i="1"/>
  <c r="M1432" i="1"/>
  <c r="M1433" i="1"/>
  <c r="M1434" i="1"/>
  <c r="M1435" i="1"/>
  <c r="M1436" i="1"/>
  <c r="M1494" i="1"/>
  <c r="M3051" i="1"/>
  <c r="M1908" i="1"/>
  <c r="M1202" i="1"/>
  <c r="M963" i="1"/>
  <c r="M964" i="1"/>
  <c r="M959" i="1"/>
  <c r="M1217" i="1"/>
  <c r="M825" i="1"/>
  <c r="M1444" i="1"/>
  <c r="M1445" i="1"/>
  <c r="M1437" i="1"/>
  <c r="M1483" i="1"/>
  <c r="M1438" i="1"/>
  <c r="M1446" i="1"/>
  <c r="M3086" i="1"/>
  <c r="M1413" i="1"/>
  <c r="M140" i="1"/>
  <c r="M1460" i="1"/>
  <c r="M3357" i="1"/>
  <c r="M1381" i="1"/>
  <c r="M25" i="1"/>
  <c r="M3540" i="1"/>
  <c r="M947" i="1"/>
  <c r="M652" i="1"/>
  <c r="M2656" i="1"/>
  <c r="M3589" i="1"/>
  <c r="M2824" i="1"/>
  <c r="M784" i="1"/>
  <c r="M1902" i="1"/>
  <c r="M1162" i="1"/>
  <c r="M1163" i="1"/>
  <c r="M1164" i="1"/>
  <c r="M1165" i="1"/>
  <c r="M1166" i="1"/>
  <c r="M1167" i="1"/>
  <c r="M1547" i="1"/>
  <c r="M1548" i="1"/>
  <c r="M2175" i="1"/>
  <c r="M1168" i="1"/>
  <c r="M1169" i="1"/>
  <c r="M2422" i="1"/>
  <c r="M2423" i="1"/>
  <c r="M2424" i="1"/>
  <c r="M2425" i="1"/>
  <c r="M2426" i="1"/>
  <c r="M3182" i="1"/>
  <c r="M3534" i="1"/>
  <c r="M1347" i="1"/>
  <c r="M948" i="1"/>
  <c r="M949" i="1"/>
  <c r="M1836" i="1"/>
  <c r="M2399" i="1"/>
  <c r="M2427" i="1"/>
  <c r="M176" i="1"/>
  <c r="M1484" i="1"/>
  <c r="M1485" i="1"/>
  <c r="M1486" i="1"/>
  <c r="M1242" i="1"/>
  <c r="M1628" i="1"/>
  <c r="M119" i="1"/>
  <c r="M3358" i="1"/>
  <c r="M1348" i="1"/>
  <c r="M2125" i="1"/>
  <c r="M121" i="1"/>
  <c r="M1898" i="1"/>
  <c r="M1170" i="1"/>
  <c r="M1005" i="1"/>
  <c r="M3408" i="1"/>
  <c r="M974" i="1"/>
  <c r="M77" i="1"/>
  <c r="M975" i="1"/>
  <c r="M950" i="1"/>
  <c r="M986" i="1"/>
  <c r="M1171" i="1"/>
  <c r="M2641" i="1"/>
  <c r="M1329" i="1"/>
  <c r="M254" i="1"/>
  <c r="M790" i="1"/>
  <c r="M893" i="1"/>
  <c r="M791" i="1"/>
  <c r="M1367" i="1"/>
  <c r="M1916" i="1"/>
  <c r="M1917" i="1"/>
  <c r="M2160" i="1"/>
  <c r="M1931" i="1"/>
  <c r="M1060" i="1"/>
  <c r="M1989" i="1"/>
  <c r="M1903" i="1"/>
  <c r="M1172" i="1"/>
  <c r="M1173" i="1"/>
  <c r="M3511" i="1"/>
  <c r="M3512" i="1"/>
  <c r="M1174" i="1"/>
  <c r="M1175" i="1"/>
  <c r="M3513" i="1"/>
  <c r="M2428" i="1"/>
  <c r="M2144" i="1"/>
  <c r="M907" i="1"/>
  <c r="M928" i="1"/>
  <c r="M3418" i="1"/>
  <c r="M3433" i="1"/>
  <c r="M1342" i="1"/>
  <c r="M1506" i="1"/>
  <c r="M1507" i="1"/>
  <c r="M3449" i="1"/>
  <c r="M2400" i="1"/>
  <c r="M60" i="1"/>
  <c r="M1176" i="1"/>
  <c r="M1549" i="1"/>
  <c r="M3359" i="1"/>
  <c r="M2632" i="1"/>
  <c r="M1218" i="1"/>
  <c r="M1219" i="1"/>
  <c r="M3360" i="1"/>
  <c r="M1853" i="1"/>
  <c r="M2570" i="1"/>
  <c r="M3409" i="1"/>
  <c r="M2401" i="1"/>
  <c r="M689" i="1"/>
  <c r="M1338" i="1"/>
  <c r="M1303" i="1"/>
  <c r="M1904" i="1"/>
  <c r="M2429" i="1"/>
  <c r="M2405" i="1"/>
  <c r="M16" i="1"/>
  <c r="M141" i="1"/>
  <c r="M2538" i="1"/>
  <c r="M815" i="1"/>
  <c r="M2539" i="1"/>
  <c r="M644" i="1"/>
  <c r="M1006" i="1"/>
  <c r="M1973" i="1"/>
  <c r="M1007" i="1"/>
  <c r="M1914" i="1"/>
  <c r="M1340" i="1"/>
  <c r="M1036" i="1"/>
  <c r="M1016" i="1"/>
  <c r="M1017" i="1"/>
  <c r="M1320" i="1"/>
  <c r="M1061" i="1"/>
  <c r="M1018" i="1"/>
  <c r="M880" i="1"/>
  <c r="M201" i="1"/>
  <c r="M1368" i="1"/>
  <c r="M1369" i="1"/>
  <c r="M3389" i="1"/>
  <c r="M1395" i="1"/>
  <c r="M185" i="1"/>
  <c r="M987" i="1"/>
  <c r="M2129" i="1"/>
  <c r="M1524" i="1"/>
  <c r="M1321" i="1"/>
  <c r="M3537" i="1"/>
</calcChain>
</file>

<file path=xl/sharedStrings.xml><?xml version="1.0" encoding="utf-8"?>
<sst xmlns="http://schemas.openxmlformats.org/spreadsheetml/2006/main" count="45072" uniqueCount="26720">
  <si>
    <t>Book ID</t>
  </si>
  <si>
    <t>Title</t>
  </si>
  <si>
    <t>Subtitle</t>
  </si>
  <si>
    <t>Contract Publisher</t>
  </si>
  <si>
    <t>Pub Year</t>
  </si>
  <si>
    <t>BISAC</t>
  </si>
  <si>
    <t>LCSH</t>
  </si>
  <si>
    <t>Author</t>
  </si>
  <si>
    <t>Series</t>
  </si>
  <si>
    <t>Fiction</t>
  </si>
  <si>
    <t>ISBN</t>
  </si>
  <si>
    <t>eISBN</t>
  </si>
  <si>
    <t/>
  </si>
  <si>
    <t>2086351</t>
  </si>
  <si>
    <t>Sin•a•gogue</t>
  </si>
  <si>
    <t>Sin and Failure in Jewish Thought</t>
  </si>
  <si>
    <t>Academic Studies Press</t>
  </si>
  <si>
    <t>2019</t>
  </si>
  <si>
    <t>SOCIAL SCIENCE / Jewish Studies</t>
  </si>
  <si>
    <t>Repentance--Judaism.,Sin--Judaism.</t>
  </si>
  <si>
    <t>David Bashevkin</t>
  </si>
  <si>
    <t>New Perspectives in Post-rabbinic Judaism</t>
  </si>
  <si>
    <t>9781618117960</t>
  </si>
  <si>
    <t>9781618117984</t>
  </si>
  <si>
    <t>1841812</t>
  </si>
  <si>
    <t>Anti-Shechita Prosecutions in the Anglo-American World, 1855–1913</t>
  </si>
  <si>
    <t>“A Major Attack on Jewish Freedoms”</t>
  </si>
  <si>
    <t>2018</t>
  </si>
  <si>
    <t>COOKING / Regional &amp; Ethnic / Jewish &amp; Kosher</t>
  </si>
  <si>
    <t>Animal rights movement--Case studies.,Livestock--Stunning--Case studies.,Meat industry and trade--Law and legislation--Case studies.,Religious discrimination--Law and legislation--Case studies.,Shehitah--Case studies.</t>
  </si>
  <si>
    <t>David Fraser</t>
  </si>
  <si>
    <t>North American Jewish Studies</t>
  </si>
  <si>
    <t>9781618117427</t>
  </si>
  <si>
    <t>9781618117434</t>
  </si>
  <si>
    <t>784228</t>
  </si>
  <si>
    <t>After Lament</t>
  </si>
  <si>
    <t>Psalms for Learning to Trust Again</t>
  </si>
  <si>
    <t>ACU Press</t>
  </si>
  <si>
    <t>2014</t>
  </si>
  <si>
    <t>RELIGION / Biblical Studies / Old Testament / General</t>
  </si>
  <si>
    <t>Laments in the Bible.</t>
  </si>
  <si>
    <t>Pemberton, Glenn.</t>
  </si>
  <si>
    <t>9780891127277</t>
  </si>
  <si>
    <t>2230834</t>
  </si>
  <si>
    <t>Comparative Administrative Law Issues Regarding Central and Local Government</t>
  </si>
  <si>
    <t>ADJURIS</t>
  </si>
  <si>
    <t>LAW / Administrative Law &amp; Regulatory Practice</t>
  </si>
  <si>
    <t>Administrative law.</t>
  </si>
  <si>
    <t>Alexandru, Ioan</t>
  </si>
  <si>
    <t>9786069431269</t>
  </si>
  <si>
    <t>610568</t>
  </si>
  <si>
    <t>Mapping Eastleigh for Christian-Muslim Relations</t>
  </si>
  <si>
    <t>African Books Collective</t>
  </si>
  <si>
    <t>2013</t>
  </si>
  <si>
    <t>RELIGION / Christianity / General</t>
  </si>
  <si>
    <t>Christianity and other religions--Islam.,Christianity--Kenya--Eastleigh.,Islam--Kenya--Eastleigh.,Islam--Relations--Christianity.</t>
  </si>
  <si>
    <t>Jansen, Willem J.E.-Wandera, Joseph.-Peter, C. B.</t>
  </si>
  <si>
    <t>9789966040619</t>
  </si>
  <si>
    <t>9789966040626</t>
  </si>
  <si>
    <t>2267615</t>
  </si>
  <si>
    <t>THERE IS NO SUPREME CONSTITUTION</t>
  </si>
  <si>
    <t>AFRICAN SUN MeDIA</t>
  </si>
  <si>
    <t>POLITICAL SCIENCE / Constitutions</t>
  </si>
  <si>
    <t>Constitutional law--South Africa.,Judicial power.,Law--Political aspects.,Separation of powers--South Africa.</t>
  </si>
  <si>
    <t>Malan, Koos.-South Africa.</t>
  </si>
  <si>
    <t>9781928480266</t>
  </si>
  <si>
    <t>9781928480273</t>
  </si>
  <si>
    <t>1089020</t>
  </si>
  <si>
    <t>Justice While Black</t>
  </si>
  <si>
    <t>Agate Publishing</t>
  </si>
  <si>
    <t>LAW / Civil Rights</t>
  </si>
  <si>
    <t>Law.</t>
  </si>
  <si>
    <t>Robbin Shipp-Nick Chiles</t>
  </si>
  <si>
    <t>9781932841909</t>
  </si>
  <si>
    <t>9781572847415</t>
  </si>
  <si>
    <t>632619</t>
  </si>
  <si>
    <t>The Divine Default</t>
  </si>
  <si>
    <t>Why Faith Is Not the Answer</t>
  </si>
  <si>
    <t>Algora Publishing</t>
  </si>
  <si>
    <t>Christianity--Controversial literature.,Religion--Controversial literature.</t>
  </si>
  <si>
    <t>Dyken, J. J.</t>
  </si>
  <si>
    <t>9781628940060</t>
  </si>
  <si>
    <t>9781628940084</t>
  </si>
  <si>
    <t>632629</t>
  </si>
  <si>
    <t>Aftermath</t>
  </si>
  <si>
    <t>Surviving the Loss of God</t>
  </si>
  <si>
    <t>RELIGION / Agnosticism</t>
  </si>
  <si>
    <t>God.,Loss (Psychology)--Religious aspects.,Religion--Controversial literature.</t>
  </si>
  <si>
    <t>Crosby, John F.</t>
  </si>
  <si>
    <t>9780875869841</t>
  </si>
  <si>
    <t>9780875869865</t>
  </si>
  <si>
    <t>1599471</t>
  </si>
  <si>
    <t>A Dentist’s Guide to the Law</t>
  </si>
  <si>
    <t>228 Things Every Dentist Should Know</t>
  </si>
  <si>
    <t>American Dental Association (ebooks)</t>
  </si>
  <si>
    <t>American Dental Association</t>
  </si>
  <si>
    <t>2015</t>
  </si>
  <si>
    <t>MEDICAL / Dentistry / Practice Management</t>
  </si>
  <si>
    <t>Dental laws and legislation--United States.</t>
  </si>
  <si>
    <t>Practical Gude Series</t>
  </si>
  <si>
    <t>9781941807170</t>
  </si>
  <si>
    <t>9781941807187</t>
  </si>
  <si>
    <t>2251029</t>
  </si>
  <si>
    <t>History and Philosophy of the Humanities</t>
  </si>
  <si>
    <t>An Introduction</t>
  </si>
  <si>
    <t>Amsterdam University Press</t>
  </si>
  <si>
    <t>EDUCATION / Teaching Methods &amp; Materials / Arts &amp; Humanities</t>
  </si>
  <si>
    <t>Humanities--History.,Humanities--Philosophy.</t>
  </si>
  <si>
    <t>Gerard de Vries-Michiel Leezenberg</t>
  </si>
  <si>
    <t>9789048551682</t>
  </si>
  <si>
    <t>778103</t>
  </si>
  <si>
    <t>Religion in Dutch Society 2005</t>
  </si>
  <si>
    <t>Documentation of a National Survey on Religious and Secular Attitudes and Behaviour</t>
  </si>
  <si>
    <t>RELIGION / General</t>
  </si>
  <si>
    <t>Social surveys--Netherlands.</t>
  </si>
  <si>
    <t>R. Eisinga-A. Need-M. Coenders-N. D. Graaf-M. deLubbers-P. Scheepers</t>
  </si>
  <si>
    <t>DANS Data Guide</t>
  </si>
  <si>
    <t>9789085550792</t>
  </si>
  <si>
    <t>9789048518890</t>
  </si>
  <si>
    <t>2229931</t>
  </si>
  <si>
    <t>Medieval Islamic Sectarianism</t>
  </si>
  <si>
    <t>HISTORY / Middle East / General</t>
  </si>
  <si>
    <t>Islam--Middle East--History--To 1500.,Islam--Relations.,Shi¯?ah--Relations--Sunnites.,Sunnites--Relations--Shi¯?ah.</t>
  </si>
  <si>
    <t>Christine D. Baker</t>
  </si>
  <si>
    <t>Past Imperfect</t>
  </si>
  <si>
    <t>9781641890823</t>
  </si>
  <si>
    <t>9781641890830</t>
  </si>
  <si>
    <t>2291623</t>
  </si>
  <si>
    <t>Visions of Electric Media</t>
  </si>
  <si>
    <t>Television in the Victorian and Machine Ages</t>
  </si>
  <si>
    <t>TECHNOLOGY &amp; ENGINEERING / Television &amp; Video</t>
  </si>
  <si>
    <t>Television broadcasting--History.,Television--History.</t>
  </si>
  <si>
    <t>Ivy Roberts</t>
  </si>
  <si>
    <t>Televisual Culture</t>
  </si>
  <si>
    <t>9789048537877</t>
  </si>
  <si>
    <t>2368032</t>
  </si>
  <si>
    <t>Cross-border Mobility</t>
  </si>
  <si>
    <t>Women, Work and Malay Identity in Indonesia</t>
  </si>
  <si>
    <t>SOCIAL SCIENCE / Anthropology / Cultural &amp; Social</t>
  </si>
  <si>
    <t>Malays (Asian people)--Race identity.,Social mobility--Indonesia.,Women, Malay--Social conditions.,Women--Indonesia--Social conditions.</t>
  </si>
  <si>
    <t>Wendy Mee</t>
  </si>
  <si>
    <t>New Mobilities in Asia Ser</t>
  </si>
  <si>
    <t>9789048544936</t>
  </si>
  <si>
    <t>994750</t>
  </si>
  <si>
    <t>Bacon</t>
  </si>
  <si>
    <t>Andrews UK Ltd.</t>
  </si>
  <si>
    <t>2012</t>
  </si>
  <si>
    <t>PHILOSOPHY / History &amp; Surveys / Modern</t>
  </si>
  <si>
    <t>Philosophers--Great Britain--Biography.</t>
  </si>
  <si>
    <t>Church, R. W.</t>
  </si>
  <si>
    <t>9781781663974</t>
  </si>
  <si>
    <t>760379</t>
  </si>
  <si>
    <t>Scottish Philosophy of Rhetoric</t>
  </si>
  <si>
    <t>[selected Philosophical Writings]</t>
  </si>
  <si>
    <t>English language--Rhetoric--History--18th century.,English language--Style--History--18th century.,Language and languages--Philosophy--History--18th century.,Philosophy--Scotland--History--18th century.</t>
  </si>
  <si>
    <t>Keefe, Rosaleen</t>
  </si>
  <si>
    <t>Library of Scottish Philosophy</t>
  </si>
  <si>
    <t>9781845405618</t>
  </si>
  <si>
    <t>9781845407537</t>
  </si>
  <si>
    <t>474797</t>
  </si>
  <si>
    <t>Scottish Philosophy in America</t>
  </si>
  <si>
    <t>Enlightenment--Scotland.,Philosophy, Scottish--18th century.,Philosophy--United States--History.</t>
  </si>
  <si>
    <t>Foster, James J. S.</t>
  </si>
  <si>
    <t>9781845401610</t>
  </si>
  <si>
    <t>9781845404376</t>
  </si>
  <si>
    <t>1203913</t>
  </si>
  <si>
    <t>The Moral, Social and Political Philosophy of the British Idealists</t>
  </si>
  <si>
    <t>2017</t>
  </si>
  <si>
    <t>PHILOSOPHY / Ethics &amp; Moral Philosophy</t>
  </si>
  <si>
    <t>Idealism, English--History--19th century.,Political science--Philosophy--History--19th century.,Social sciences--Philosophy--History--19th century.</t>
  </si>
  <si>
    <t>Sweet, William</t>
  </si>
  <si>
    <t>9780907845676</t>
  </si>
  <si>
    <t>9781845405335</t>
  </si>
  <si>
    <t>1203912</t>
  </si>
  <si>
    <t>Moral Philosophy of Elizabeth Anscombe</t>
  </si>
  <si>
    <t>2016</t>
  </si>
  <si>
    <t>Ethics.</t>
  </si>
  <si>
    <t>Gormally, Luke.</t>
  </si>
  <si>
    <t>9781845408961</t>
  </si>
  <si>
    <t>9781845409029</t>
  </si>
  <si>
    <t>597169</t>
  </si>
  <si>
    <t>A Philosopher and Appeasement</t>
  </si>
  <si>
    <t>R.G. Collingwood and the Second World War</t>
  </si>
  <si>
    <t>Liberalism--Religious aspects--Christianity.,World War, 1939-1945--Moral and ethical aspects.</t>
  </si>
  <si>
    <t>Johnson, Peter</t>
  </si>
  <si>
    <t>A Philosopher at War</t>
  </si>
  <si>
    <t>9781845402518</t>
  </si>
  <si>
    <t>9781845406653</t>
  </si>
  <si>
    <t>781794</t>
  </si>
  <si>
    <t>Rousseau on Language and Writing</t>
  </si>
  <si>
    <t>Two Perspectives</t>
  </si>
  <si>
    <t>PHILOSOPHY / Essays</t>
  </si>
  <si>
    <t>Philosophy, French.,Philosophy.</t>
  </si>
  <si>
    <t>Stocker, Barry.-Bolender, John.</t>
  </si>
  <si>
    <t>9780989328012</t>
  </si>
  <si>
    <t>994557</t>
  </si>
  <si>
    <t>Religions of India</t>
  </si>
  <si>
    <t>LITERARY CRITICISM / General</t>
  </si>
  <si>
    <t>Religion.</t>
  </si>
  <si>
    <t>Hopkins, Edward Washburn.</t>
  </si>
  <si>
    <t>9781781669198</t>
  </si>
  <si>
    <t>994646</t>
  </si>
  <si>
    <t>Umbrellas and Their History</t>
  </si>
  <si>
    <t>ART / Folk &amp; Outsider Art</t>
  </si>
  <si>
    <t>History.</t>
  </si>
  <si>
    <t>Sangster, William.</t>
  </si>
  <si>
    <t>9781781669884</t>
  </si>
  <si>
    <t>994400</t>
  </si>
  <si>
    <t>The Communist Century</t>
  </si>
  <si>
    <t>From Revolution to Decay -- 1917 to 2000</t>
  </si>
  <si>
    <t>POLITICAL SCIENCE / Political Ideologies / Communism, Post-Communism &amp; Socialism</t>
  </si>
  <si>
    <t>Communism--History--20th century.,Communist state--History.,Fascism--History--20th century.</t>
  </si>
  <si>
    <t>Kostov, Chris</t>
  </si>
  <si>
    <t>9781785382178</t>
  </si>
  <si>
    <t>621759</t>
  </si>
  <si>
    <t>Legal Aspects of Health and Safety</t>
  </si>
  <si>
    <t>SOCIAL SCIENCE / General</t>
  </si>
  <si>
    <t>Health facilities--Safety regulations--Great Britain.,Hospitals--Great Britain--Safety measures.,Industrial hygiene--Law and legislation--Great Britain.,Industrial safety--Law and legislation--Great Britain.</t>
  </si>
  <si>
    <t>Dimond, Bridgit</t>
  </si>
  <si>
    <t>Legal Aspects in Healthcare Series</t>
  </si>
  <si>
    <t>9781856424172</t>
  </si>
  <si>
    <t>9781856424646</t>
  </si>
  <si>
    <t>1203676</t>
  </si>
  <si>
    <t>Devolution, Law Making and the Constitution</t>
  </si>
  <si>
    <t>Decentralization in government--Great Britain.,Legislative power--Great Britain.,Legislative power--Northern Ireland.,Legislative power--Scotland.,Legislative power--Wales.</t>
  </si>
  <si>
    <t>Robert Hazell</t>
  </si>
  <si>
    <t>9781845400996</t>
  </si>
  <si>
    <t>9781845408152</t>
  </si>
  <si>
    <t>2295619</t>
  </si>
  <si>
    <t>Hoards, Grave Goods, Jewellery</t>
  </si>
  <si>
    <t>Objects in Hoards and in Burial Contexts During the Mongol Invasion of Central-Eastern Europe</t>
  </si>
  <si>
    <t>Archaeopress Publishing Ltd</t>
  </si>
  <si>
    <t>SOCIAL SCIENCE / Archaeology</t>
  </si>
  <si>
    <t>Antiquities--13th century.,Grave goods--Hungary--13th century.,Treasure troves--Hungary--13th century.</t>
  </si>
  <si>
    <t>Vargha, Mária-Central European University.</t>
  </si>
  <si>
    <t>Archaeolingua Central European Archaeological Heritage Series</t>
  </si>
  <si>
    <t>9781784912024</t>
  </si>
  <si>
    <t>9781784912031</t>
  </si>
  <si>
    <t>2295620</t>
  </si>
  <si>
    <t>Isles of the Dead?</t>
  </si>
  <si>
    <t>The Setting and Function of the Bronze Age Chambered Cairns and Cists of the Isles of Scilly</t>
  </si>
  <si>
    <t>Bronze age--England--Isles of Scilly.,Cairns--England--Isles of Scilly.,Cists (Boxes)--England--Isles of Scilly.</t>
  </si>
  <si>
    <t>Sawyer, Katharine-Archaeopress</t>
  </si>
  <si>
    <t>Archaeopress Archaeology</t>
  </si>
  <si>
    <t>9781784911133</t>
  </si>
  <si>
    <t>9781784911140</t>
  </si>
  <si>
    <t>2295637</t>
  </si>
  <si>
    <t>Ritual in Late Bronze Age Ireland</t>
  </si>
  <si>
    <t>Material Culture, Practices, Landscape Setting and Social Context</t>
  </si>
  <si>
    <t>Bronze age--Ireland.,Ritual--Ireland--History.</t>
  </si>
  <si>
    <t>Leonard, Katherine-Archaeopress</t>
  </si>
  <si>
    <t>9781784912208</t>
  </si>
  <si>
    <t>9781784912215</t>
  </si>
  <si>
    <t>1241610</t>
  </si>
  <si>
    <t>Microwave Radar and Radiometric Remote Sensing</t>
  </si>
  <si>
    <t>Artech House Publishers</t>
  </si>
  <si>
    <t>TECHNOLOGY &amp; ENGINEERING / Remote Sensing &amp; Geographic Information Systems</t>
  </si>
  <si>
    <t>Microwave devices.,Remote sensing.</t>
  </si>
  <si>
    <t>Ulaby, Fawwaz T.-Long, David G.-Blackwell, William J.-Elachi, Charles-Fung, Adrian K.-Ruf, Chris-Sarabandi, Kamal-Zebker, Howard A.-Van Zyl, Jakob</t>
  </si>
  <si>
    <t>9780472119356</t>
  </si>
  <si>
    <t>9781630810504</t>
  </si>
  <si>
    <t>544919</t>
  </si>
  <si>
    <t>Management and Environmental Protection</t>
  </si>
  <si>
    <t>ASERS Publishing</t>
  </si>
  <si>
    <t>BUSINESS &amp; ECONOMICS / Development / Sustainable Development</t>
  </si>
  <si>
    <t>Environmental management.,Environmental protection.,Green technology.,Sustainable development--Balkan Peninsula.</t>
  </si>
  <si>
    <t>Barbu, Cristina.</t>
  </si>
  <si>
    <t>9786069312933</t>
  </si>
  <si>
    <t>2529766</t>
  </si>
  <si>
    <t>Innovative Business Management Using TRIZ:</t>
  </si>
  <si>
    <t>ASQ Quality Press</t>
  </si>
  <si>
    <t>BUSINESS &amp; ECONOMICS / Total Quality Management</t>
  </si>
  <si>
    <t>Decision making.,Industrial management.,Problem solving.,Product management.</t>
  </si>
  <si>
    <t>Sunil Kumar V. Kaushik</t>
  </si>
  <si>
    <t>9780873899642</t>
  </si>
  <si>
    <t>9781953079275</t>
  </si>
  <si>
    <t>2506714</t>
  </si>
  <si>
    <t>Root Cause Analysis</t>
  </si>
  <si>
    <t>BUSINESS &amp; ECONOMICS / Decision-Making &amp; Problem Solving</t>
  </si>
  <si>
    <t>Decision making.,Management.,Problem solving.,Root cause analysis.</t>
  </si>
  <si>
    <t>Duke Okes</t>
  </si>
  <si>
    <t>9780873899826</t>
  </si>
  <si>
    <t>9781951058494</t>
  </si>
  <si>
    <t>2529770</t>
  </si>
  <si>
    <t>Introduction to 8D Problem Solving</t>
  </si>
  <si>
    <t>BUSINESS &amp; ECONOMICS / Quality Control</t>
  </si>
  <si>
    <t>Group problem solving.</t>
  </si>
  <si>
    <t>Ali Zarghami-Don Benbow</t>
  </si>
  <si>
    <t>9780873899550</t>
  </si>
  <si>
    <t>9781953079336</t>
  </si>
  <si>
    <t>806689</t>
  </si>
  <si>
    <t>Performance Metrics</t>
  </si>
  <si>
    <t>The Levers for Process Management</t>
  </si>
  <si>
    <t>BUSINESS &amp; ECONOMICS / Organizational Behavior</t>
  </si>
  <si>
    <t>Organizational effectiveness--Evaluation.,Performance technology.,Performance--Evaluation.,Workflow--Management.</t>
  </si>
  <si>
    <t>Okes, Duke</t>
  </si>
  <si>
    <t>9780873898508</t>
  </si>
  <si>
    <t>802211</t>
  </si>
  <si>
    <t>ASTD Handbook</t>
  </si>
  <si>
    <t>The Definitive Reference for Training &amp; Development, 2nd Edition</t>
  </si>
  <si>
    <t>Association for Talent Development</t>
  </si>
  <si>
    <t>Employees--Training of--Computer-assisted instruction.,Employees--Training of--Handbooks, manuals, etc.</t>
  </si>
  <si>
    <t>American Society for Training and Development.-Biech, Elaine.</t>
  </si>
  <si>
    <t>9781562869137</t>
  </si>
  <si>
    <t>9781607285618</t>
  </si>
  <si>
    <t>802218</t>
  </si>
  <si>
    <t>Strategies for Narrowing the Skills Gap</t>
  </si>
  <si>
    <t>Employability.,Human capital.,Occupational training.,Organizational change.</t>
  </si>
  <si>
    <t>American Society for Training and Development.</t>
  </si>
  <si>
    <t>Human Capital &amp; Career Development</t>
  </si>
  <si>
    <t>9781562868802</t>
  </si>
  <si>
    <t>9781607285519</t>
  </si>
  <si>
    <t>1066819</t>
  </si>
  <si>
    <t>The Manager's Guide to Employee Development</t>
  </si>
  <si>
    <t>Career development.,Employees--Training of.</t>
  </si>
  <si>
    <t>Hosmer, David</t>
  </si>
  <si>
    <t>9781607283140</t>
  </si>
  <si>
    <t>9781607283157</t>
  </si>
  <si>
    <t>813649</t>
  </si>
  <si>
    <t>Career Moves</t>
  </si>
  <si>
    <t>Be Strategic About Your Future</t>
  </si>
  <si>
    <t>BUSINESS &amp; ECONOMICS / Management</t>
  </si>
  <si>
    <t>Career development.,Employee training personnel.</t>
  </si>
  <si>
    <t>Williams, Caitlin-Reitman, Annabelle</t>
  </si>
  <si>
    <t>9781562868680</t>
  </si>
  <si>
    <t>9781607284277</t>
  </si>
  <si>
    <t>1076586</t>
  </si>
  <si>
    <t>Creating an Internal Coaching Program</t>
  </si>
  <si>
    <t>Mentoring in business.</t>
  </si>
  <si>
    <t>Edwards, Lisa</t>
  </si>
  <si>
    <t>TD at Work</t>
  </si>
  <si>
    <t>9781607285168</t>
  </si>
  <si>
    <t>802201</t>
  </si>
  <si>
    <t>Cutting Through the Noise</t>
  </si>
  <si>
    <t>The Right Employee Engagement Strategies for You</t>
  </si>
  <si>
    <t>Employee motivation.,Employee training personnel.,Employees--Training of.,Organizational behavior.,Organizational effectiveness.,Performance.,Training.</t>
  </si>
  <si>
    <t>Dávila, Norma.-Piña-Ramírez, Wanda.</t>
  </si>
  <si>
    <t>9781562868635</t>
  </si>
  <si>
    <t>9781607286028</t>
  </si>
  <si>
    <t>592624</t>
  </si>
  <si>
    <t>Measuring the Success of Sales Training</t>
  </si>
  <si>
    <t>A Step-by-step Guide for Measuring Impact and Calculating ROI</t>
  </si>
  <si>
    <t>BUSINESS &amp; ECONOMICS / Training</t>
  </si>
  <si>
    <t>Employees--Training of--Cost effectiveness.,Employees--Training of--Evaluation.,Rate of return.,Sales personnel--Training of.</t>
  </si>
  <si>
    <t>Phillips, Patricia Pulliam.</t>
  </si>
  <si>
    <t>9781562868598</t>
  </si>
  <si>
    <t>9781607285236</t>
  </si>
  <si>
    <t>802199</t>
  </si>
  <si>
    <t>The Manager's Employee Engagement Toolbox</t>
  </si>
  <si>
    <t>Employee motivation.,Employee training personnel.,Employees--Training of.,Training.</t>
  </si>
  <si>
    <t>Garber, Peter R.</t>
  </si>
  <si>
    <t>9781562868604</t>
  </si>
  <si>
    <t>9781607286462</t>
  </si>
  <si>
    <t>608373</t>
  </si>
  <si>
    <t>Marine Chemistry</t>
  </si>
  <si>
    <t>Astral International Private Limited</t>
  </si>
  <si>
    <t>SCIENCE / Earth Sciences / Geography</t>
  </si>
  <si>
    <t>Chemical oceanography.</t>
  </si>
  <si>
    <t>Satyanarayana, D.</t>
  </si>
  <si>
    <t>9788170354581</t>
  </si>
  <si>
    <t>9789383048298</t>
  </si>
  <si>
    <t>1934597</t>
  </si>
  <si>
    <t>Management of Degraded Lands and Soil Health</t>
  </si>
  <si>
    <t>TECHNOLOGY &amp; ENGINEERING / Agriculture / Agronomy / Soil Science</t>
  </si>
  <si>
    <t>Land degradation--India--Management.,Soil conservation--India.,Soil management--India.</t>
  </si>
  <si>
    <t>Verma, S. K.-Trivedi, S. K.-Singh, Akhilesh-Tomar, Avinash Singh</t>
  </si>
  <si>
    <t>9788176223362</t>
  </si>
  <si>
    <t>9789386949943</t>
  </si>
  <si>
    <t>1074628</t>
  </si>
  <si>
    <t>Sustainable Development of Natural Resources and Wildlife Conservation</t>
  </si>
  <si>
    <t>BUSINESS &amp; ECONOMICS / Real Estate / General</t>
  </si>
  <si>
    <t>Natural resources--India--Congresses.,Sustainable development--India--Congresses.,Wildlife conservation--India--Congresses.</t>
  </si>
  <si>
    <t>Ashwani Kumar Dubey.</t>
  </si>
  <si>
    <t>9789351243281</t>
  </si>
  <si>
    <t>9789351308294</t>
  </si>
  <si>
    <t>669323</t>
  </si>
  <si>
    <t>Sustainable Development and Environmental Science</t>
  </si>
  <si>
    <t>BUSINESS &amp; ECONOMICS / Industries / General</t>
  </si>
  <si>
    <t>Ecology--India.,Sustainable development--India.</t>
  </si>
  <si>
    <t>Sivakami, R.-Kumar, Arvind</t>
  </si>
  <si>
    <t>9788170356660</t>
  </si>
  <si>
    <t>9789351301158</t>
  </si>
  <si>
    <t>669290</t>
  </si>
  <si>
    <t>Information and Communication Technologies (ICTs) for Sustainable Development</t>
  </si>
  <si>
    <t>Information technology--Economic aspects--India.,Sustainable development--India.</t>
  </si>
  <si>
    <t>Dutta, Subrata Kumar</t>
  </si>
  <si>
    <t>9788170358183</t>
  </si>
  <si>
    <t>9789351301134</t>
  </si>
  <si>
    <t>1365527</t>
  </si>
  <si>
    <t>The Home Therapist</t>
  </si>
  <si>
    <t>A Practical, Self-help Guide for Everyday Psychological Problems</t>
  </si>
  <si>
    <t>Australian Academic Press</t>
  </si>
  <si>
    <t>PSYCHOLOGY / Mental Health</t>
  </si>
  <si>
    <t>Psychology, Applied--Handbooks, manuals, etc.,Self-help techniques.,Self-management (Psychology)--Handbooks, manuals, etc.</t>
  </si>
  <si>
    <t>Barletta, John.-Bond, Jan.</t>
  </si>
  <si>
    <t>9781921513916</t>
  </si>
  <si>
    <t>9781921513923</t>
  </si>
  <si>
    <t>2362112</t>
  </si>
  <si>
    <t>Sex and Belonging</t>
  </si>
  <si>
    <t>On the Psychology of Sexual Relationships</t>
  </si>
  <si>
    <t>PSYCHOLOGY / Human Sexuality</t>
  </si>
  <si>
    <t>Belonging (Social psychology),Sex (Psychology)</t>
  </si>
  <si>
    <t>Tony Schneider</t>
  </si>
  <si>
    <t>9781925644234</t>
  </si>
  <si>
    <t>9781925644241</t>
  </si>
  <si>
    <t>1948076</t>
  </si>
  <si>
    <t>Preaching About Racism</t>
  </si>
  <si>
    <t>A Guide for Faith Leaders</t>
  </si>
  <si>
    <t>Baker &amp; Taylor Publisher Services (BTPS)</t>
  </si>
  <si>
    <t>RELIGION / Christian Living / Social Issues</t>
  </si>
  <si>
    <t>Preaching.,Racism--Religious aspects.</t>
  </si>
  <si>
    <t>Helsel, Carolyn B.</t>
  </si>
  <si>
    <t>9780827231634</t>
  </si>
  <si>
    <t>1940932</t>
  </si>
  <si>
    <t>The Sexual State</t>
  </si>
  <si>
    <t>"How Elite Ideologies Are Destroying Lives and Why the Church Was Right All Along"</t>
  </si>
  <si>
    <t>POLITICAL SCIENCE / Political Ideologies / General</t>
  </si>
  <si>
    <t>Church and social problems--United States.,Contraception--United States.,Elite (Social sciences),Marriage--United States.,Sex--Religious aspects--Catholic Church.,Sexual ethics.,Sexual rights--United States.</t>
  </si>
  <si>
    <t>Morse, Jennifer Roback</t>
  </si>
  <si>
    <t>9781505112450</t>
  </si>
  <si>
    <t>9781505112467</t>
  </si>
  <si>
    <t>2206950</t>
  </si>
  <si>
    <t>Affirming God's Image</t>
  </si>
  <si>
    <t>Addressing the Transgender Question with Science and Scripture</t>
  </si>
  <si>
    <t>RELIGION / Sexuality &amp; Gender Studies</t>
  </si>
  <si>
    <t>Gender identity--Religious aspects--Christianity.,Transgender people--Identity.,Transgender people--Religious aspects--Christianity.</t>
  </si>
  <si>
    <t>Branch, J. Alan</t>
  </si>
  <si>
    <t>9781683592761</t>
  </si>
  <si>
    <t>9781683592778</t>
  </si>
  <si>
    <t>2117927</t>
  </si>
  <si>
    <t>Perfect City</t>
  </si>
  <si>
    <t>An Urban Fixer's Global Search for Magic in the Modern Metropolis</t>
  </si>
  <si>
    <t>SOCIAL SCIENCE / Human Geography</t>
  </si>
  <si>
    <t>Cities and towns.,City planners--Travel.,City planning.</t>
  </si>
  <si>
    <t>Joe Berridge</t>
  </si>
  <si>
    <t>9781999439514</t>
  </si>
  <si>
    <t>9781999439583</t>
  </si>
  <si>
    <t>1232584</t>
  </si>
  <si>
    <t>Political Fix</t>
  </si>
  <si>
    <t>How Do We Get American Politics Back on Track?</t>
  </si>
  <si>
    <t>POLITICAL SCIENCE / Political Process / Campaigns &amp; Elections</t>
  </si>
  <si>
    <t>Elections--United States.,Presidents--United States--Election--2008.</t>
  </si>
  <si>
    <t>London, Scott</t>
  </si>
  <si>
    <t>9781943028191</t>
  </si>
  <si>
    <t>2014088</t>
  </si>
  <si>
    <t>The Police and International Human Rights Law</t>
  </si>
  <si>
    <t>LAW / General</t>
  </si>
  <si>
    <t>International law and human rights.,International police.</t>
  </si>
  <si>
    <t>Marko Nikolic</t>
  </si>
  <si>
    <t>9781774070543</t>
  </si>
  <si>
    <t>2196377</t>
  </si>
  <si>
    <t>Information Doesn't Want to Be Free</t>
  </si>
  <si>
    <t>Laws for the Internet Age</t>
  </si>
  <si>
    <t>Internet--Law and legislation--United States.</t>
  </si>
  <si>
    <t>Cory Doctorow</t>
  </si>
  <si>
    <t>9781940450285</t>
  </si>
  <si>
    <t>9781940450780</t>
  </si>
  <si>
    <t>1412513</t>
  </si>
  <si>
    <t>A Study of Self-Concept, Mental Health and Academic Achievement of Orphan and Non-Orphan Adolescents</t>
  </si>
  <si>
    <t>Bedey Media GmbH</t>
  </si>
  <si>
    <t>PSYCHOLOGY / Reference</t>
  </si>
  <si>
    <t>Self-perception.</t>
  </si>
  <si>
    <t>Maqbool, Aasia.-Ganai, Mohammad Yousuf.</t>
  </si>
  <si>
    <t>9783954894963</t>
  </si>
  <si>
    <t>9783954899968</t>
  </si>
  <si>
    <t>773081</t>
  </si>
  <si>
    <t>How to Promote Entrepreneurship Within Established Companies? Human Resource Management and Corporate Entrepreneurship</t>
  </si>
  <si>
    <t>BUSINESS &amp; ECONOMICS / Skills</t>
  </si>
  <si>
    <t>Creative ability in business.,Entrepreneurship.</t>
  </si>
  <si>
    <t>Jockenhöfer, Manuel.</t>
  </si>
  <si>
    <t>Compact</t>
  </si>
  <si>
    <t>9783954895335</t>
  </si>
  <si>
    <t>773054</t>
  </si>
  <si>
    <t>Crossing Borders: European Cooperation for Success</t>
  </si>
  <si>
    <t>EDUCATION / Essays</t>
  </si>
  <si>
    <t>Müller, Manuel.</t>
  </si>
  <si>
    <t>9783954895144</t>
  </si>
  <si>
    <t>1641087</t>
  </si>
  <si>
    <t>The Relationship Between Simple Employee Recognition and Employee Productivity in Business Organizations. A Case Study</t>
  </si>
  <si>
    <t>Employee motivation.,Incentive awards.</t>
  </si>
  <si>
    <t>Banya, Bockarie Sama.</t>
  </si>
  <si>
    <t>9783960671596</t>
  </si>
  <si>
    <t>9783960676591</t>
  </si>
  <si>
    <t>1006911</t>
  </si>
  <si>
    <t>The Effectiveness of Performance Appraisal Systems: Employee Relations and Human Resource Management</t>
  </si>
  <si>
    <t>Employees--Rating of.,Personnel management.,Total quality management.</t>
  </si>
  <si>
    <t>Debrincat, Grace.</t>
  </si>
  <si>
    <t>9783954892297</t>
  </si>
  <si>
    <t>9783954897292</t>
  </si>
  <si>
    <t>773132</t>
  </si>
  <si>
    <t>Explaining Croatia’s (non)compliance with EU Conditionality on ICTY Cooperation: Do External Incentives Make the Difference?</t>
  </si>
  <si>
    <t>LAW / International</t>
  </si>
  <si>
    <t>War crime trials--Croatia.</t>
  </si>
  <si>
    <t>Menz, Christian</t>
  </si>
  <si>
    <t>9783954896837</t>
  </si>
  <si>
    <t>1006938</t>
  </si>
  <si>
    <t>Twittering the #Arabspring? An Empirical Content Analysis of Tweets</t>
  </si>
  <si>
    <t>HISTORY / World</t>
  </si>
  <si>
    <t>Arab Spring, 2010---Blogs.,Social media--Data processing.</t>
  </si>
  <si>
    <t>Sieben, Johannes</t>
  </si>
  <si>
    <t>9783954891061</t>
  </si>
  <si>
    <t>9783954896066</t>
  </si>
  <si>
    <t>773164</t>
  </si>
  <si>
    <t>Readability of Quarterly Reports: Do Companies Mislead Investors?</t>
  </si>
  <si>
    <t>Capitalists and financiers--United States.,Collection laws--United States.,Stockholders--United States.</t>
  </si>
  <si>
    <t>Stellner, Bernhard</t>
  </si>
  <si>
    <t>9783954896486</t>
  </si>
  <si>
    <t>500589</t>
  </si>
  <si>
    <t>Environmental Issues for the Twenty-First Century and Their Impact on Human Health</t>
  </si>
  <si>
    <t>Bentham Science Publishers Ltd.</t>
  </si>
  <si>
    <t>BUSINESS &amp; ECONOMICS / Infrastructure</t>
  </si>
  <si>
    <t>Environmental health.,Environmental toxicology.</t>
  </si>
  <si>
    <t>Philp, Richard B.</t>
  </si>
  <si>
    <t>9781608053544</t>
  </si>
  <si>
    <t>9781608051021</t>
  </si>
  <si>
    <t>960661</t>
  </si>
  <si>
    <t>Anthropology</t>
  </si>
  <si>
    <t>Current and Future Developments</t>
  </si>
  <si>
    <t>SOCIAL SCIENCE / Sociology / General</t>
  </si>
  <si>
    <t>Anthropology.</t>
  </si>
  <si>
    <t>Bednarik, Robert G.</t>
  </si>
  <si>
    <t>9781681080208</t>
  </si>
  <si>
    <t>9781681080192</t>
  </si>
  <si>
    <t>455194</t>
  </si>
  <si>
    <t>Extreme Collecting</t>
  </si>
  <si>
    <t>Challenging Practices for 21st Century Museums</t>
  </si>
  <si>
    <t>Berghahn Books</t>
  </si>
  <si>
    <t>ART / Museum Studies</t>
  </si>
  <si>
    <t>Museums--Acquisitions--Moral and ethical aspects.,Museums--Collection management.</t>
  </si>
  <si>
    <t>Graeme Were-J. C. H. King</t>
  </si>
  <si>
    <t>9780857453631</t>
  </si>
  <si>
    <t>9780857453648</t>
  </si>
  <si>
    <t>831061</t>
  </si>
  <si>
    <t>Breaking Boundaries</t>
  </si>
  <si>
    <t>Varieties of Liminality</t>
  </si>
  <si>
    <t>Liminality.,Philosophical anthropology.,Rites and ceremonies.</t>
  </si>
  <si>
    <t>Agnes Horvath-Bjørn Thomassen-Harald Wydra</t>
  </si>
  <si>
    <t>9781782387664</t>
  </si>
  <si>
    <t>9781782387671</t>
  </si>
  <si>
    <t>665971</t>
  </si>
  <si>
    <t>The Social Life of Achievement</t>
  </si>
  <si>
    <t>Academic achievement--Social aspects.,Achievement motivation--Social aspects.,Ethnology.</t>
  </si>
  <si>
    <t>Nicholas J. Long-Henrietta L. Moore</t>
  </si>
  <si>
    <t>Wyse Series in Social Anthropology</t>
  </si>
  <si>
    <t>9781782382201</t>
  </si>
  <si>
    <t>9781461952480</t>
  </si>
  <si>
    <t>645717</t>
  </si>
  <si>
    <t>Ethics in the Field</t>
  </si>
  <si>
    <t>Contemporary Challenges</t>
  </si>
  <si>
    <t>Anthropological ethics.</t>
  </si>
  <si>
    <t>Jeremy MacClancy-Agustín Fuentes</t>
  </si>
  <si>
    <t>Studies of the Biosocial Society</t>
  </si>
  <si>
    <t>9780857459626</t>
  </si>
  <si>
    <t>9780857459633</t>
  </si>
  <si>
    <t>665964</t>
  </si>
  <si>
    <t>Japanese Tourism</t>
  </si>
  <si>
    <t>Spaces, Places and Structures</t>
  </si>
  <si>
    <t>TRAVEL / Asia / General</t>
  </si>
  <si>
    <t>Japanese--Travel--Foreign countries--History.,Tourism--Japan--History.</t>
  </si>
  <si>
    <t>Carolin Funck-Malcolm Cooper</t>
  </si>
  <si>
    <t>Asia-Pacific Studies: Past and Present</t>
  </si>
  <si>
    <t>9781782380757</t>
  </si>
  <si>
    <t>9781461952503</t>
  </si>
  <si>
    <t>645725</t>
  </si>
  <si>
    <t>The Social Life of Water</t>
  </si>
  <si>
    <t>NATURE / Natural Resources</t>
  </si>
  <si>
    <t>Water--Economic aspects.,Water--Social aspects.,Water--Symbolic aspects.</t>
  </si>
  <si>
    <t>John R. Wagner</t>
  </si>
  <si>
    <t>9780857459664</t>
  </si>
  <si>
    <t>9780857459671</t>
  </si>
  <si>
    <t>795183</t>
  </si>
  <si>
    <t>Nimby Is Beautiful</t>
  </si>
  <si>
    <t>Cases of Local Activism and Environmental Innovation Around the World</t>
  </si>
  <si>
    <t>POLITICAL SCIENCE / Political Process / Political Advocacy</t>
  </si>
  <si>
    <t>Environmental protection--Case studies.,Environmentalism--Case studies.,NIMBY syndrome--Case studies.,Protest movements--Case studies.</t>
  </si>
  <si>
    <t>Carol Hager-Mary Alice Haddad</t>
  </si>
  <si>
    <t>9781782386018</t>
  </si>
  <si>
    <t>9781782386025</t>
  </si>
  <si>
    <t>630202</t>
  </si>
  <si>
    <t>Environmental Anthropology Engaging Ecotopia</t>
  </si>
  <si>
    <t>Bioregionalism, Permaculture, and Ecovillages</t>
  </si>
  <si>
    <t>NATURE / Environmental Conservation &amp; Protection</t>
  </si>
  <si>
    <t>Ethnobiology.,Human ecology.</t>
  </si>
  <si>
    <t>Joshua Lockyer-James R. Veteto</t>
  </si>
  <si>
    <t>Studies in Environmental Anthropology and Ethnobiology</t>
  </si>
  <si>
    <t>9780857458797</t>
  </si>
  <si>
    <t>9780857458803</t>
  </si>
  <si>
    <t>640355</t>
  </si>
  <si>
    <t>Understanding Cultural Transmission in Anthropology</t>
  </si>
  <si>
    <t>A Critical Synthesis</t>
  </si>
  <si>
    <t>SOCIAL SCIENCE / Methodology</t>
  </si>
  <si>
    <t>Communication and culture.,Ethnobiology.,Human evolution.,Intercultural communication.,Social evolution.,Social systems.,Traditional ecological knowledge.</t>
  </si>
  <si>
    <t>Roy Ellen-Stephen J. Lycett-Sarah E. Johns</t>
  </si>
  <si>
    <t>Methodology and History in Anthropology</t>
  </si>
  <si>
    <t>9780857459930</t>
  </si>
  <si>
    <t>9780857459947</t>
  </si>
  <si>
    <t>714173</t>
  </si>
  <si>
    <t>Anthropology Now and Next</t>
  </si>
  <si>
    <t>Essays in Honor of Ulf Hannerz</t>
  </si>
  <si>
    <t>Anthropological ethics.,Anthropology--Methodology.,Anthropology--Philosophy.</t>
  </si>
  <si>
    <t>Thomas Hylland Eriksen-Christina Garsten-Shalini Randeria</t>
  </si>
  <si>
    <t>9781782384496</t>
  </si>
  <si>
    <t>9781782384502</t>
  </si>
  <si>
    <t>513445</t>
  </si>
  <si>
    <t>Anthropology and Political Science</t>
  </si>
  <si>
    <t>A Convergent Approach</t>
  </si>
  <si>
    <t>Anthropology--Methodology.,Political science--Methodology.</t>
  </si>
  <si>
    <t>Myron J. Aronoff-Jan Kubik</t>
  </si>
  <si>
    <t>Anthropology &amp;</t>
  </si>
  <si>
    <t>9780857457257</t>
  </si>
  <si>
    <t>9780857457264</t>
  </si>
  <si>
    <t>630168</t>
  </si>
  <si>
    <t>Debating Authenticity</t>
  </si>
  <si>
    <t>Concepts of Modernity in Anthropological Perspective</t>
  </si>
  <si>
    <t>Anthropology--Philosophy.,Authenticity (Philosophy)</t>
  </si>
  <si>
    <t>Thomas Fillitz-A. Jamie Saris</t>
  </si>
  <si>
    <t>9780857454966</t>
  </si>
  <si>
    <t>9780857454973</t>
  </si>
  <si>
    <t>795190</t>
  </si>
  <si>
    <t>What Is Existential Anthropology?</t>
  </si>
  <si>
    <t>Anthropology--Philosophy.</t>
  </si>
  <si>
    <t>Michael Jackson-Albert Piette</t>
  </si>
  <si>
    <t>9781782386360</t>
  </si>
  <si>
    <t>9781782386377</t>
  </si>
  <si>
    <t>630196</t>
  </si>
  <si>
    <t>Up Close and Personal</t>
  </si>
  <si>
    <t>On Peripheral Perspectives and the Production of Anthropological Knowledge</t>
  </si>
  <si>
    <t>SOCIAL SCIENCE / Anthropology / General</t>
  </si>
  <si>
    <t>Anthropology--Methodology.,Knowledge, Sociology of.</t>
  </si>
  <si>
    <t>Cris Shore-Susanna Trnka</t>
  </si>
  <si>
    <t>Methodology &amp; History in Anthropology</t>
  </si>
  <si>
    <t>9780857458469</t>
  </si>
  <si>
    <t>9780857458476</t>
  </si>
  <si>
    <t>714142</t>
  </si>
  <si>
    <t>Transcultural Montage</t>
  </si>
  <si>
    <t>Ethnology--Authorship.,Ethnology--Philosophy.,Motion pictures in ethnology.</t>
  </si>
  <si>
    <t>Christian Suhr-Rane Willerslev</t>
  </si>
  <si>
    <t>9780857459640</t>
  </si>
  <si>
    <t>9780857459657</t>
  </si>
  <si>
    <t>964396</t>
  </si>
  <si>
    <t>In the Event</t>
  </si>
  <si>
    <t>Toward an Anthropology of Generic Moments</t>
  </si>
  <si>
    <t>Ethnology--Methodology.,Ethnology--Philosophy.,Experience.,Life change events.,Symbolic anthropology.</t>
  </si>
  <si>
    <t>Lotte Meinert-Bruce Kapferer</t>
  </si>
  <si>
    <t>9781782388890</t>
  </si>
  <si>
    <t>9781782388906</t>
  </si>
  <si>
    <t>638325</t>
  </si>
  <si>
    <t>Being Human, Being Migrant</t>
  </si>
  <si>
    <t>Senses of Self and Well-Being</t>
  </si>
  <si>
    <t>SOCIAL SCIENCE / Emigration &amp; Immigration</t>
  </si>
  <si>
    <t>Emigration and immigration--Psychological aspects.,Human beings--Migrations.,Immigrants--Psychology.</t>
  </si>
  <si>
    <t>Anne Sigfrid Grønseth</t>
  </si>
  <si>
    <t>EASA Series</t>
  </si>
  <si>
    <t>9781782380450</t>
  </si>
  <si>
    <t>9781782380467</t>
  </si>
  <si>
    <t>665965</t>
  </si>
  <si>
    <t>Durkheim in Dialogue</t>
  </si>
  <si>
    <t>A Centenary Celebration of The Elementary Forms of Religious Life</t>
  </si>
  <si>
    <t>SOCIAL SCIENCE / Sociology of Religion</t>
  </si>
  <si>
    <t>Cults.,Religion.,Rites and ceremonies.,Totemism.</t>
  </si>
  <si>
    <t>Sondra L. Hausner</t>
  </si>
  <si>
    <t>9781782380214</t>
  </si>
  <si>
    <t>9781461952572</t>
  </si>
  <si>
    <t>640359</t>
  </si>
  <si>
    <t>The Body in Balance</t>
  </si>
  <si>
    <t>Humoral Medicines in Practice</t>
  </si>
  <si>
    <t>Body fluids--History.,Holistic medicine--History.,Traditional medicine--History.</t>
  </si>
  <si>
    <t>Peregrine Horden-Elisabeth Hsu</t>
  </si>
  <si>
    <t>Epistemologies of Healing</t>
  </si>
  <si>
    <t>9780857459824</t>
  </si>
  <si>
    <t>9780857459831</t>
  </si>
  <si>
    <t>630225</t>
  </si>
  <si>
    <t>Transitions and Transformations</t>
  </si>
  <si>
    <t>Cultural Perspectives on Aging and the Life Course</t>
  </si>
  <si>
    <t>SOCIAL SCIENCE / Gerontology</t>
  </si>
  <si>
    <t>Aging--Cross-cultural studies.,Aging--Social aspects.,Life cycle, Human.</t>
  </si>
  <si>
    <t>Caitrin Lynch-Jason Danely</t>
  </si>
  <si>
    <t>Life Course, Culture and Aging: Global Transformations</t>
  </si>
  <si>
    <t>9780857457783</t>
  </si>
  <si>
    <t>9780857457790</t>
  </si>
  <si>
    <t>630178</t>
  </si>
  <si>
    <t>Blood and Kinship</t>
  </si>
  <si>
    <t>Matter for Metaphor From Ancient Rome to the Present</t>
  </si>
  <si>
    <t>HISTORY / Social History</t>
  </si>
  <si>
    <t>Blood--Symbolic aspects--Europe.,Families--Europe.,Kinship--Europe--History.</t>
  </si>
  <si>
    <t>Christopher H. Johnson-Bernhard Jussen-David Warren Sabean-Simon Teuscher</t>
  </si>
  <si>
    <t>9780857457493</t>
  </si>
  <si>
    <t>9780857457509</t>
  </si>
  <si>
    <t>630209</t>
  </si>
  <si>
    <t>Factions, Friends and Feasts</t>
  </si>
  <si>
    <t>Anthropological Perspectives on the Mediterranean</t>
  </si>
  <si>
    <t>Ethnology--Malta.,Italians--Canada--Social life and customs.</t>
  </si>
  <si>
    <t>Jeremy Boissevain†</t>
  </si>
  <si>
    <t>9780857458445</t>
  </si>
  <si>
    <t>9780857458452</t>
  </si>
  <si>
    <t>511791</t>
  </si>
  <si>
    <t>Modalities of Change</t>
  </si>
  <si>
    <t>The Interface of Tradition and Modernity in East Asia</t>
  </si>
  <si>
    <t>Ethnology--East Asia.,National characteristics, Asian.,Social change--East Asia.</t>
  </si>
  <si>
    <t>James Wilkerson-Robert Parkin</t>
  </si>
  <si>
    <t>9780857455680</t>
  </si>
  <si>
    <t>9780857455710</t>
  </si>
  <si>
    <t>630205</t>
  </si>
  <si>
    <t>Colonial Collecting and Display</t>
  </si>
  <si>
    <t>Encounters with Material Culture From the Andaman and Nicobar Islands</t>
  </si>
  <si>
    <t>Material culture--Collectors and collecting--India--Andaman and Nicobar Islands.,Museums--Collection management--Great Britain.</t>
  </si>
  <si>
    <t>Claire Wintle</t>
  </si>
  <si>
    <t>Museums and Collections</t>
  </si>
  <si>
    <t>9780857459411</t>
  </si>
  <si>
    <t>9780857459428</t>
  </si>
  <si>
    <t>640352</t>
  </si>
  <si>
    <t>Pastoralism in Africa</t>
  </si>
  <si>
    <t>Past, Present and Future</t>
  </si>
  <si>
    <t>Herding--Africa.,Herding--Africa--History.,Land use--Africa.,Pastoral systems--Africa.,Pastoral systems--Africa--History.</t>
  </si>
  <si>
    <t>Michael Bollig-Michael Schnegg-Hans-Peter Wotzka</t>
  </si>
  <si>
    <t>9780857459084</t>
  </si>
  <si>
    <t>9780857459091</t>
  </si>
  <si>
    <t>795172</t>
  </si>
  <si>
    <t>Living Kinship in the Pacific</t>
  </si>
  <si>
    <t>SOCIAL SCIENCE / Sociology / Marriage &amp; Family</t>
  </si>
  <si>
    <t>Kinship--Pacific Area.,Kinship--Pacific Area--Case studies.,Kinship--Polynesia.,Kinship--Polynesia--Case studies.</t>
  </si>
  <si>
    <t>Christina Toren-Simonne Pauwels</t>
  </si>
  <si>
    <t>Pacific Perspectives</t>
  </si>
  <si>
    <t>9781782385776</t>
  </si>
  <si>
    <t>9781782385783</t>
  </si>
  <si>
    <t>630197</t>
  </si>
  <si>
    <t>The Death of the Big Men and the Rise of the Big Shots</t>
  </si>
  <si>
    <t>Custom and Conflict in East New Britain</t>
  </si>
  <si>
    <t>Big man (Melanesia)--Papua New Guinea--New Britain Island.,Ethnology--Papua New Guinea--New Britain Island.,Natural disasters--Papua New Guinea--New Britain Island.,Reciprocity (Commerce)--Papua New Guinea--New Britain Island.,Social conflict--Papua New Guinea--New Britain Island.</t>
  </si>
  <si>
    <t>Keir Martin</t>
  </si>
  <si>
    <t>ASAO Studies in Pacific Anthropology</t>
  </si>
  <si>
    <t>9780857458728</t>
  </si>
  <si>
    <t>9780857458735</t>
  </si>
  <si>
    <t>640358</t>
  </si>
  <si>
    <t>About the Hearth</t>
  </si>
  <si>
    <t>Perspectives on the Home, Hearth and Household in the Circumpolar North</t>
  </si>
  <si>
    <t>Dwellings--Arctic regions.,Households--Arctic regions.,Social archaeology--Arctic regions.,Vernacular architecture--Arctic regions.</t>
  </si>
  <si>
    <t>David G. Anderson-Robert P. Wishart-Virginie Vaté</t>
  </si>
  <si>
    <t>9780857459800</t>
  </si>
  <si>
    <t>9780857459817</t>
  </si>
  <si>
    <t>630218</t>
  </si>
  <si>
    <t>Greek Whisky</t>
  </si>
  <si>
    <t>The Localization of a Global Commodity</t>
  </si>
  <si>
    <t>Drinking of alcoholic beverages--Greece.,National characteristics, Greek.,Whiskey industry--Greece.,Whiskey--Social aspects--Greece.</t>
  </si>
  <si>
    <t>Tryfon Bampilis</t>
  </si>
  <si>
    <t>Food, Nutrition, and Culture</t>
  </si>
  <si>
    <t>9780857458773</t>
  </si>
  <si>
    <t>9780857458780</t>
  </si>
  <si>
    <t>638310</t>
  </si>
  <si>
    <t>Death in East Germany, 1945-1990</t>
  </si>
  <si>
    <t>HISTORY / Europe / Germany</t>
  </si>
  <si>
    <t>Death--Social aspects--Germany (East),Funeral rites and ceremonies--Germany (East),Sepulchral monuments--Germany (East)</t>
  </si>
  <si>
    <t>Felix Robin Schulz</t>
  </si>
  <si>
    <t>Monographs in German History</t>
  </si>
  <si>
    <t>9781782380139</t>
  </si>
  <si>
    <t>9781782380146</t>
  </si>
  <si>
    <t>665967</t>
  </si>
  <si>
    <t>Dance Circles</t>
  </si>
  <si>
    <t>Movement, Morality and Self-fashioning in Urban Senegal</t>
  </si>
  <si>
    <t>PERFORMING ARTS / Dance / General</t>
  </si>
  <si>
    <t>Dance companies--Senegal.,Dance--Political aspects--Senegal.,Dance--Senegal.,Performing arts--Senegal.</t>
  </si>
  <si>
    <t>Hélène Neveu Kringelbach</t>
  </si>
  <si>
    <t>Dance and Performance Studies</t>
  </si>
  <si>
    <t>9781782381471</t>
  </si>
  <si>
    <t>9781461952527</t>
  </si>
  <si>
    <t>455183</t>
  </si>
  <si>
    <t>Ethical Consumption</t>
  </si>
  <si>
    <t>Social Value and Economic Practice</t>
  </si>
  <si>
    <t>POLITICAL SCIENCE / International Relations / Trade &amp; Tariffs</t>
  </si>
  <si>
    <t>Consumption (Economics)--Moral and ethical aspects.,Social ethics.,Social values.</t>
  </si>
  <si>
    <t>James G. Carrier-Peter G. Luetchford</t>
  </si>
  <si>
    <t>9780857453426</t>
  </si>
  <si>
    <t>9780857453433</t>
  </si>
  <si>
    <t>795191</t>
  </si>
  <si>
    <t>The Neoliberal Landscape and the Rise of Islamist Capital in Turkey</t>
  </si>
  <si>
    <t>POLITICAL SCIENCE / Political Economy</t>
  </si>
  <si>
    <t>Capitalism--Religious aspects--Islam.,Islam and politics--Turkey.,Islam--Economic aspects--Turkey.,Neoliberalism--Turkey.</t>
  </si>
  <si>
    <t>Neşecan Balkan-Erol Balkan-Ahmet Öncü</t>
  </si>
  <si>
    <t>Dislocations</t>
  </si>
  <si>
    <t>9781782386384</t>
  </si>
  <si>
    <t>9781782386391</t>
  </si>
  <si>
    <t>795164</t>
  </si>
  <si>
    <t>Bread From the Lion's Mouth</t>
  </si>
  <si>
    <t>Artisans Struggling for a Livelihood in Ottoman Cities</t>
  </si>
  <si>
    <t>Artisans--Turkey--History.,Material culture--Turkey--History.</t>
  </si>
  <si>
    <t>Suraiya Faroqhi</t>
  </si>
  <si>
    <t>International Studies in Social History</t>
  </si>
  <si>
    <t>9781782385585</t>
  </si>
  <si>
    <t>9781782385592</t>
  </si>
  <si>
    <t>795177</t>
  </si>
  <si>
    <t>At Home in Postwar France</t>
  </si>
  <si>
    <t>Modern Mass Housing and the Right to Comfort</t>
  </si>
  <si>
    <t>ARCHITECTURE / History / Contemporary (1945-)</t>
  </si>
  <si>
    <t>Architecture, Domestic--France--History--20th century.,Dwellings--France--History--20th century.,Housing policy--France--History--20th century.,Housing--France--History--20th century.</t>
  </si>
  <si>
    <t>Nicole C. Rudolph</t>
  </si>
  <si>
    <t>Berghahn Monographs in French Studies</t>
  </si>
  <si>
    <t>9781782385875</t>
  </si>
  <si>
    <t>9781782385882</t>
  </si>
  <si>
    <t>795158</t>
  </si>
  <si>
    <t>The Political Economy of Border Drawing</t>
  </si>
  <si>
    <t>Arranging Legality in European Labor Migration Policies</t>
  </si>
  <si>
    <t>Foreign workers--Government policy--Europe.,Labor policy--Europe.</t>
  </si>
  <si>
    <t>Regine Paul</t>
  </si>
  <si>
    <t>9781782385417</t>
  </si>
  <si>
    <t>9781782385424</t>
  </si>
  <si>
    <t>638319</t>
  </si>
  <si>
    <t>Alienating Labour</t>
  </si>
  <si>
    <t>Workers on the Road From Socialism to Capitalism in East Germany and Hungary</t>
  </si>
  <si>
    <t>HISTORY / Modern / 20th Century</t>
  </si>
  <si>
    <t>Capitalism--Europe, Eastern.,Labor unions and communism--Europe, Eastern--History.,Labor--Germany (East)--History.,Labor--Hungary--History.,Post-communism--Europe, Eastern.</t>
  </si>
  <si>
    <t>Eszter Bartha</t>
  </si>
  <si>
    <t>9781782380252</t>
  </si>
  <si>
    <t>9781782380269</t>
  </si>
  <si>
    <t>645718</t>
  </si>
  <si>
    <t>Tax Justice and the Political Economy of Global Capitalism, 1945 to the Present</t>
  </si>
  <si>
    <t>BUSINESS &amp; ECONOMICS / General</t>
  </si>
  <si>
    <t>Distributive justice.,Fiscal policy.,International trade.,Social justice.,Tax incidence.,Taxation.</t>
  </si>
  <si>
    <t>Jeremy Leaman-Attiya Waris</t>
  </si>
  <si>
    <t>9780857458810</t>
  </si>
  <si>
    <t>9780857458827</t>
  </si>
  <si>
    <t>831060</t>
  </si>
  <si>
    <t>Yearnings in the Meantime</t>
  </si>
  <si>
    <t>'Normal Lives' and the State in a Sarajevo Apartment Complex</t>
  </si>
  <si>
    <t>Ethnology--Bosnia and Herzegovina--Sarajevo.,Yugoslav War, 1991-1995--Bosnia and Herzegovina--Sarajevo.</t>
  </si>
  <si>
    <t>Stef Jansen</t>
  </si>
  <si>
    <t>9781782386506</t>
  </si>
  <si>
    <t>9781782386513</t>
  </si>
  <si>
    <t>795175</t>
  </si>
  <si>
    <t>Urban Violence in the Middle East</t>
  </si>
  <si>
    <t>Changing Cityscapes in the Transition From Empire to Nation State</t>
  </si>
  <si>
    <t>SOCIAL SCIENCE / Violence in Society</t>
  </si>
  <si>
    <t>City and town life--Middle East--History.,Community life--Middle East--History.,Petroleum industry and trade--Social aspects--Middle East--History.,Political culture--Middle East--History.,Social change--Middle East--History.,Sociology, Urban--Middle East--History.,Urban violence--Middle East--History.</t>
  </si>
  <si>
    <t>Ulrike Freitag-Nelida Fuccaro-Claudia Ghrawi-Nora Lafi</t>
  </si>
  <si>
    <t>Space and Place</t>
  </si>
  <si>
    <t>9781782385837</t>
  </si>
  <si>
    <t>9781782385844</t>
  </si>
  <si>
    <t>795155</t>
  </si>
  <si>
    <t>Making a Difference?</t>
  </si>
  <si>
    <t>Social Assessment Policy and Praxis and Its Emergence in China</t>
  </si>
  <si>
    <t>BUSINESS &amp; ECONOMICS / Development / Economic Development</t>
  </si>
  <si>
    <t>Economic development projects--Social aspects--China.,Needs assessment--China.,Public welfare--China.,Social planning--China.</t>
  </si>
  <si>
    <t>Susanna Price-Kathryn Robinson</t>
  </si>
  <si>
    <t>9781782384571</t>
  </si>
  <si>
    <t>9781782384588</t>
  </si>
  <si>
    <t>630198</t>
  </si>
  <si>
    <t>Communities of Complicity</t>
  </si>
  <si>
    <t>Everyday Ethics in Rural China</t>
  </si>
  <si>
    <t>Country life--China--Zhongba (Enshi Shi, Hubei Sheng),Social ethics--China--Zhongba (Enshi Shi, Hubei Sheng)</t>
  </si>
  <si>
    <t>Hans Steinmüller</t>
  </si>
  <si>
    <t>9780857458902</t>
  </si>
  <si>
    <t>9780857458919</t>
  </si>
  <si>
    <t>870116</t>
  </si>
  <si>
    <t>Aging and the Digital Life Course</t>
  </si>
  <si>
    <t>Older people.,Technology and older people.</t>
  </si>
  <si>
    <t>David Prendergast-Chiara Garattini</t>
  </si>
  <si>
    <t>9781782386919</t>
  </si>
  <si>
    <t>9781782386926</t>
  </si>
  <si>
    <t>630204</t>
  </si>
  <si>
    <t>Creating a Nation with Cloth</t>
  </si>
  <si>
    <t>Women, Wealth, and Tradition in the Tongan Diaspora</t>
  </si>
  <si>
    <t>SOCIAL SCIENCE / Gender Studies</t>
  </si>
  <si>
    <t>Textile fabrics--Tonga.,Women--Tonga--Economic conditions.,Women--Tonga--Social conditions.</t>
  </si>
  <si>
    <t>Ping-Ann Addo</t>
  </si>
  <si>
    <t>9780857458957</t>
  </si>
  <si>
    <t>9780857458964</t>
  </si>
  <si>
    <t>638326</t>
  </si>
  <si>
    <t>Peripheral Vision</t>
  </si>
  <si>
    <t>Politics, Technology, and Surveillance</t>
  </si>
  <si>
    <t>Closed-circuit television--Political aspects--Portugal.,Internal security--Portugal.,Video surveillance--Political aspects--Portugal.</t>
  </si>
  <si>
    <t>Catarina Frois</t>
  </si>
  <si>
    <t>9781782380238</t>
  </si>
  <si>
    <t>9781782380245</t>
  </si>
  <si>
    <t>662964</t>
  </si>
  <si>
    <t>Karl Marx</t>
  </si>
  <si>
    <t>An Intellectual Biography</t>
  </si>
  <si>
    <t>HISTORY / Modern / 19th Century</t>
  </si>
  <si>
    <t>Communists--Germany--Biography.</t>
  </si>
  <si>
    <t>Rolf Hosfeld</t>
  </si>
  <si>
    <t>9780857457424</t>
  </si>
  <si>
    <t>9781461952022</t>
  </si>
  <si>
    <t>638369</t>
  </si>
  <si>
    <t>Power and Architecture</t>
  </si>
  <si>
    <t>The Construction of Capitals and the Politics of Space</t>
  </si>
  <si>
    <t>ARCHITECTURE / Urban &amp; Land Use Planning</t>
  </si>
  <si>
    <t>Architecture and state.,Capitals (Cities)--Case studies.,City planning--History.,Democracy and architecture.,Democracy.,National characteristics.,Power (Social sciences),Public architecture.,Public spaces--Political aspects.,Symbolism in architecture.</t>
  </si>
  <si>
    <t>Michael Minkenberg</t>
  </si>
  <si>
    <t>9781782380092</t>
  </si>
  <si>
    <t>9781782380108</t>
  </si>
  <si>
    <t>714172</t>
  </si>
  <si>
    <t>Enhancing Democracy</t>
  </si>
  <si>
    <t>Public Policies and Citizen Participation in Chile</t>
  </si>
  <si>
    <t>POLITICAL SCIENCE / Public Policy / Social Policy</t>
  </si>
  <si>
    <t>Civil society--Chile.,Democracy--Chile.,Political participation--Chile.</t>
  </si>
  <si>
    <t> Gonzalo Delamaza</t>
  </si>
  <si>
    <t>CEDLA Latin America Studies</t>
  </si>
  <si>
    <t>9781782385462</t>
  </si>
  <si>
    <t>9781782385479</t>
  </si>
  <si>
    <t>638322</t>
  </si>
  <si>
    <t>Border Encounters</t>
  </si>
  <si>
    <t>Asymmetry and Proximity at Europe's Frontiers</t>
  </si>
  <si>
    <t>Borderlands--Europe--Case studies.,Regionalism--Europe--Case studies.</t>
  </si>
  <si>
    <t>Jutta Lauth Bacas-William Kavanagh†</t>
  </si>
  <si>
    <t>9781845453961</t>
  </si>
  <si>
    <t>9781782381389</t>
  </si>
  <si>
    <t>638368</t>
  </si>
  <si>
    <t>Being a State and States of Being in Highland Georgia</t>
  </si>
  <si>
    <t>HISTORY / Europe / Former Soviet Republics</t>
  </si>
  <si>
    <t>Central-local government relations--Georgia (Republic),Citizenship--Georgia (Republic)--T?us?et?i.,Government, Resistance to--Georgia (Republic)--T?us?et?i.,Post-communism--Georgia (Republic)--T?us?et?i.</t>
  </si>
  <si>
    <t>Florian Mühlfried</t>
  </si>
  <si>
    <t>9781782382966</t>
  </si>
  <si>
    <t>9781782382973</t>
  </si>
  <si>
    <t>761614</t>
  </si>
  <si>
    <t>Arab Spring</t>
  </si>
  <si>
    <t>Uprisings, Powers, Interventions</t>
  </si>
  <si>
    <t>Arab Spring, 2010-,Revolutions--Arab countries.</t>
  </si>
  <si>
    <t>Kjetil Fosshagen</t>
  </si>
  <si>
    <t>Critical Interventions: A Forum for Social Analysis</t>
  </si>
  <si>
    <t>9781782384656</t>
  </si>
  <si>
    <t>9781782384663</t>
  </si>
  <si>
    <t>630171</t>
  </si>
  <si>
    <t>The Colours of the Empire</t>
  </si>
  <si>
    <t>Racialized Representations During Portuguese Colonialism</t>
  </si>
  <si>
    <t>Indigenous peoples--Portuguese-speaking countries.,Racism--Portuguese-speaking countries.</t>
  </si>
  <si>
    <t>Patrícia Ferraz de Matos</t>
  </si>
  <si>
    <t>European Anthropology in Translation</t>
  </si>
  <si>
    <t>9780857457622</t>
  </si>
  <si>
    <t>9780857457639</t>
  </si>
  <si>
    <t>665966</t>
  </si>
  <si>
    <t>Migration, Settlement and Belonging in Europe, 1500–1930s</t>
  </si>
  <si>
    <t>Comparative Perspectives</t>
  </si>
  <si>
    <t>Assimilation (Sociology)--Europe.,Identity (Psychology)--Europe.,Immigrants--Europe--History.</t>
  </si>
  <si>
    <t>Steven King-Anne Winter</t>
  </si>
  <si>
    <t>9781782381457</t>
  </si>
  <si>
    <t>9781461952510</t>
  </si>
  <si>
    <t>638311</t>
  </si>
  <si>
    <t>Points of Passage</t>
  </si>
  <si>
    <t>Jewish Migrants From Eastern Europe in Scandinavia, Germany, and Britain 1880-1914</t>
  </si>
  <si>
    <t>HISTORY / Jewish</t>
  </si>
  <si>
    <t>Jews--Europe, Eastern--Migrations.,Jews--Europe--History--19th century.,Jews--Europe--Social conditions--19th century.</t>
  </si>
  <si>
    <t>Tobias Brinkmann</t>
  </si>
  <si>
    <t>9781782380290</t>
  </si>
  <si>
    <t>9781782380306</t>
  </si>
  <si>
    <t>714174</t>
  </si>
  <si>
    <t>Americans in Tuscany</t>
  </si>
  <si>
    <t>Charity, Compassion, and Belonging</t>
  </si>
  <si>
    <t>Americans--Cultural assimilation--Italy--Tuscany.,Americans--Italy--Tuscany--Social conditions.,Assimilation (Sociology)--Italy--Tuscany.,Compassion--Italy--Tuscany.,Immigrants--Cultural assimilation--Italy--Tuscany.,Social integration.,Social service--Italy--Tuscany.,Women immigrants--Italy--Tuscany--Social conditions.</t>
  </si>
  <si>
    <t>Catherine Trundle</t>
  </si>
  <si>
    <t>New Directions in Anthropology</t>
  </si>
  <si>
    <t>9781782383697</t>
  </si>
  <si>
    <t>9781782383703</t>
  </si>
  <si>
    <t>638346</t>
  </si>
  <si>
    <t>We the Cosmopolitans</t>
  </si>
  <si>
    <t>Moral and Existential Conditions of Being Human</t>
  </si>
  <si>
    <t>Cosmopolitanism--Case studies.,Culture and globalization--Case studies.</t>
  </si>
  <si>
    <t>Lisette Josephides-Alexandra Hall</t>
  </si>
  <si>
    <t>9781782382768</t>
  </si>
  <si>
    <t>9781782382775</t>
  </si>
  <si>
    <t>795153</t>
  </si>
  <si>
    <t>Whose Cosmopolitanism?</t>
  </si>
  <si>
    <t>Critical Perspectives, Relationalities and Discontents</t>
  </si>
  <si>
    <t>Cosmopolitanism.</t>
  </si>
  <si>
    <t>Nina Glick Schiller-Andrew Irving</t>
  </si>
  <si>
    <t>9781782384458</t>
  </si>
  <si>
    <t>9781782384465</t>
  </si>
  <si>
    <t>630223</t>
  </si>
  <si>
    <t>Empire, Global Coloniality and African Subjectivity</t>
  </si>
  <si>
    <t>POLITICAL SCIENCE / Colonialism &amp; Post-Colonialism</t>
  </si>
  <si>
    <t>Globalization--Political aspects--Africa.,Nationalism--Africa.</t>
  </si>
  <si>
    <t>Sabelo J. Ndlovu-Gatsheni</t>
  </si>
  <si>
    <t>9780857459510</t>
  </si>
  <si>
    <t>9780857459527</t>
  </si>
  <si>
    <t>714147</t>
  </si>
  <si>
    <t>Shaping the Transnational Sphere</t>
  </si>
  <si>
    <t>Experts, Networks and Issues From the 1840s to the 1930s</t>
  </si>
  <si>
    <t>Expertise--Social aspects--History.,Intellectual cooperation--History.,International agencies--History.,International cooperation--History.,Social planning--International cooperation--History.,Transnationalism--History.</t>
  </si>
  <si>
    <t>Davide Rodogno-Bernhard Struck-Jakob Vogel</t>
  </si>
  <si>
    <t>Contemporary European History</t>
  </si>
  <si>
    <t>9781782383581</t>
  </si>
  <si>
    <t>9781782383598</t>
  </si>
  <si>
    <t>2332861</t>
  </si>
  <si>
    <t>Nigeria – An Archaeology of Political Corruption</t>
  </si>
  <si>
    <t>A Political Science Excavation Locating the Roots of Nigeria's Corruption Problem in the Victorian Era of Great Britain</t>
  </si>
  <si>
    <t>Berliner Wissenschafts-Verlag</t>
  </si>
  <si>
    <t>Political corruption--Nigeria.</t>
  </si>
  <si>
    <t>Arno Bönner</t>
  </si>
  <si>
    <t>9783830539216</t>
  </si>
  <si>
    <t>9783830540786</t>
  </si>
  <si>
    <t>995423</t>
  </si>
  <si>
    <t>The Power of Purpose</t>
  </si>
  <si>
    <t>Find Meaning, Live Longer, Better</t>
  </si>
  <si>
    <t>Berrett-Koehler Publishers, Inc.</t>
  </si>
  <si>
    <t>SELF-HELP / Personal Growth / General</t>
  </si>
  <si>
    <t>Conduct of life.,Self-realization.,Vocation.</t>
  </si>
  <si>
    <t>Leider, Richard.</t>
  </si>
  <si>
    <t>9781626566361</t>
  </si>
  <si>
    <t>9781626566378</t>
  </si>
  <si>
    <t>573390</t>
  </si>
  <si>
    <t>The Empress Has No Clothes</t>
  </si>
  <si>
    <t>Conquering Self-Doubt to Embrace Success</t>
  </si>
  <si>
    <t>BUSINESS &amp; ECONOMICS / Motivational</t>
  </si>
  <si>
    <t>Self-doubt.,Self-evaluation.,Success.</t>
  </si>
  <si>
    <t>Roche, Joyce M.</t>
  </si>
  <si>
    <t>9781609946364</t>
  </si>
  <si>
    <t>9781609946371</t>
  </si>
  <si>
    <t>941359</t>
  </si>
  <si>
    <t>Bridging the Values Gap</t>
  </si>
  <si>
    <t>How Authentic Organizations Bring Values to Life</t>
  </si>
  <si>
    <t>BUSINESS &amp; ECONOMICS / Workplace Culture</t>
  </si>
  <si>
    <t>Economic value added.,Strategic planning--Employee participation.,Value.</t>
  </si>
  <si>
    <t>Freeman, R. Edward-Auster, Ellen R.</t>
  </si>
  <si>
    <t>9781609949563</t>
  </si>
  <si>
    <t>9781609949570</t>
  </si>
  <si>
    <t>995416</t>
  </si>
  <si>
    <t>Strategic Analytics</t>
  </si>
  <si>
    <t>Advancing Strategy Execution and Organizational Effectiveness</t>
  </si>
  <si>
    <t>BUSINESS &amp; ECONOMICS / Organizational Development</t>
  </si>
  <si>
    <t>Decision making.,Management--Statistical methods.,Organizational effectiveness.,Personnel management.,Strategic planning.</t>
  </si>
  <si>
    <t>Levenson, Alec Robert</t>
  </si>
  <si>
    <t>9781626560567</t>
  </si>
  <si>
    <t>581867</t>
  </si>
  <si>
    <t>Make an Ethical Difference</t>
  </si>
  <si>
    <t>Tools for Better Action</t>
  </si>
  <si>
    <t>BUSINESS &amp; ECONOMICS / Business Ethics</t>
  </si>
  <si>
    <t>Business ethics.,Ethics.,Leadership--Moral and ethical aspects.,Organizational behavior.</t>
  </si>
  <si>
    <t>Pastin, Mark</t>
  </si>
  <si>
    <t>9781609949112</t>
  </si>
  <si>
    <t>9781609949129</t>
  </si>
  <si>
    <t>667095</t>
  </si>
  <si>
    <t>Business Ethics</t>
  </si>
  <si>
    <t>A Stakeholder and Issues Management Approach</t>
  </si>
  <si>
    <t>Business ethics.,Social responsibility of business.</t>
  </si>
  <si>
    <t>Joseph W. Weiss</t>
  </si>
  <si>
    <t>A BK Business Book</t>
  </si>
  <si>
    <t>9781626561403</t>
  </si>
  <si>
    <t>9781626561410</t>
  </si>
  <si>
    <t>1672206</t>
  </si>
  <si>
    <t>Anytime Coaching</t>
  </si>
  <si>
    <t>Unleashing Employee Performance</t>
  </si>
  <si>
    <t>BUSINESS &amp; ECONOMICS / Project Management</t>
  </si>
  <si>
    <t>Employee motivation.,Management.</t>
  </si>
  <si>
    <t>Kloster, Teresa Wedding-Swire, Wendy Sherwin</t>
  </si>
  <si>
    <t>The Practical Leader</t>
  </si>
  <si>
    <t>9781567264807</t>
  </si>
  <si>
    <t>9781523097296</t>
  </si>
  <si>
    <t>667102</t>
  </si>
  <si>
    <t>The Idea-Driven Organization</t>
  </si>
  <si>
    <t>Unlocking the Power in Bottom-Up Ideas</t>
  </si>
  <si>
    <t>BUSINESS &amp; ECONOMICS / Development / Business Development</t>
  </si>
  <si>
    <t>Corporate culture.,Management--Employee participation.,Organizational change.,Organizational effectiveness.,Suggestion systems.</t>
  </si>
  <si>
    <t>Robinson, Alan-Schroeder, Dean M.</t>
  </si>
  <si>
    <t>9781626561236</t>
  </si>
  <si>
    <t>9781626561250</t>
  </si>
  <si>
    <t>1672300</t>
  </si>
  <si>
    <t>The Government Manager's Guide to Plain Language</t>
  </si>
  <si>
    <t>BUSINESS &amp; ECONOMICS / Research &amp; Development</t>
  </si>
  <si>
    <t>Authorship--Handbooks, manuals, etc.,Communication in management--Handbooks, manuals, etc.,Government report writing--Handbooks, manuals, etc.,Government report writing--United States.</t>
  </si>
  <si>
    <t>Myers, Judith Gillespie</t>
  </si>
  <si>
    <t>Government Manager's Essential Library</t>
  </si>
  <si>
    <t>9781567264227</t>
  </si>
  <si>
    <t>9781523096671</t>
  </si>
  <si>
    <t>1672197</t>
  </si>
  <si>
    <t>98 Opportunities to Improve Management in Government</t>
  </si>
  <si>
    <t>Civil service--Personnel management.,Office practice in government.,Total quality management in government.</t>
  </si>
  <si>
    <t>Liff, Stewart.</t>
  </si>
  <si>
    <t>9781567264616</t>
  </si>
  <si>
    <t>9781523097074</t>
  </si>
  <si>
    <t>1442283</t>
  </si>
  <si>
    <t>The Ruralization of the Muslim Brotherhood</t>
  </si>
  <si>
    <t>How Urbanism Retreated in Favor of Ruralism</t>
  </si>
  <si>
    <t>Bibliotheca Alexandrina</t>
  </si>
  <si>
    <t>RELIGION / Islam / General</t>
  </si>
  <si>
    <t>Islam and politics--Egypt.,Islamic fundamentalism--Egypt.</t>
  </si>
  <si>
    <t>Tammām, Ḥusām</t>
  </si>
  <si>
    <t>Marased</t>
  </si>
  <si>
    <t>9789774522017</t>
  </si>
  <si>
    <t>2503446</t>
  </si>
  <si>
    <t>Karl Polanyi's Vision of a Socialist Transformation</t>
  </si>
  <si>
    <t>Black Rose Books</t>
  </si>
  <si>
    <t>Socialism.</t>
  </si>
  <si>
    <t>Michael Brie-Claus Thomasberger</t>
  </si>
  <si>
    <t>9781551646350</t>
  </si>
  <si>
    <t>9781551646398</t>
  </si>
  <si>
    <t>2503444</t>
  </si>
  <si>
    <t>Direct Deliberative Democracy</t>
  </si>
  <si>
    <t>How Citizens Can Rule</t>
  </si>
  <si>
    <t>POLITICAL SCIENCE / General</t>
  </si>
  <si>
    <t>Deliberative democracy.</t>
  </si>
  <si>
    <t>Jack Crittenden-Debra J. Campbell</t>
  </si>
  <si>
    <t>9781551646695</t>
  </si>
  <si>
    <t>9781551646732</t>
  </si>
  <si>
    <t>2503447</t>
  </si>
  <si>
    <t>Left, Right</t>
  </si>
  <si>
    <t>Marching to the Beat of Imperial Canada</t>
  </si>
  <si>
    <t>Labor unions--Political activity--Canada.,Right and left (Political science)--Canada.</t>
  </si>
  <si>
    <t>Yves Engler</t>
  </si>
  <si>
    <t>9781551646633</t>
  </si>
  <si>
    <t>9781551646671</t>
  </si>
  <si>
    <t>1564123</t>
  </si>
  <si>
    <t>Using Digital Humanities in the Classroom</t>
  </si>
  <si>
    <t>A Practical Introduction for Teachers, Lecturers, and Students</t>
  </si>
  <si>
    <t>Bloomsbury UK</t>
  </si>
  <si>
    <t>LANGUAGE ARTS &amp; DISCIPLINES / Library &amp; Information Science / Digital &amp; Online Resources</t>
  </si>
  <si>
    <t>Digital humanities.,Humanities--Study and teaching.,Humanities--Study and teaching--Technological innovations.</t>
  </si>
  <si>
    <t>Claire Battershill-Shawna Ross</t>
  </si>
  <si>
    <t>9781350029743</t>
  </si>
  <si>
    <t>9781350029767</t>
  </si>
  <si>
    <t>932311</t>
  </si>
  <si>
    <t>Sympathetic Sentiments</t>
  </si>
  <si>
    <t>Affect, Emotion and Spectacle in the Modern World</t>
  </si>
  <si>
    <t>POLITICAL SCIENCE / History &amp; Theory</t>
  </si>
  <si>
    <t>Emotions (Philosophy)</t>
  </si>
  <si>
    <t>John Jervis</t>
  </si>
  <si>
    <t>The WISH List</t>
  </si>
  <si>
    <t>9781472535603</t>
  </si>
  <si>
    <t>9781472535627</t>
  </si>
  <si>
    <t>1337990</t>
  </si>
  <si>
    <t>God and the Meanings of Life</t>
  </si>
  <si>
    <t>What God Could and Couldn't Do to Make Our Lives More Meaningful</t>
  </si>
  <si>
    <t>PHILOSOPHY / Religious</t>
  </si>
  <si>
    <t>God.,Life.,Life--Religious aspects.,Meaning (Philosophy),Meaning (Philosophy)--Religious aspects.</t>
  </si>
  <si>
    <t>T. J. Mawson</t>
  </si>
  <si>
    <t>9781474212540</t>
  </si>
  <si>
    <t>9781474212571</t>
  </si>
  <si>
    <t>1238876</t>
  </si>
  <si>
    <t>Rethinking Order</t>
  </si>
  <si>
    <t>After the Laws of Nature</t>
  </si>
  <si>
    <t>PHILOSOPHY / General</t>
  </si>
  <si>
    <t>Cosmology.,Order (Philosophy),Philosophy of nature.</t>
  </si>
  <si>
    <t>Nancy Cartwright-Keith Ward</t>
  </si>
  <si>
    <t>9781474244060</t>
  </si>
  <si>
    <t>9781474244053</t>
  </si>
  <si>
    <t>1057363</t>
  </si>
  <si>
    <t>The Intelligence of Place</t>
  </si>
  <si>
    <t>Topographies and Poetics</t>
  </si>
  <si>
    <t>PHILOSOPHY / Aesthetics</t>
  </si>
  <si>
    <t>Place (Philosophy)</t>
  </si>
  <si>
    <t>Jeff Malpas</t>
  </si>
  <si>
    <t>9781472588678</t>
  </si>
  <si>
    <t>9781472588692</t>
  </si>
  <si>
    <t>1584358</t>
  </si>
  <si>
    <t>The Philosophy of Ontological Lateness</t>
  </si>
  <si>
    <t>Merleau-Ponty and the Tasks of Thinking</t>
  </si>
  <si>
    <t>PHILOSOPHY / Movements / Phenomenology</t>
  </si>
  <si>
    <t>Ontology.,Phenomenology.,Reflection (Philosophy),Thought and thinking.</t>
  </si>
  <si>
    <t>Keith Whitmoyer</t>
  </si>
  <si>
    <t>Bloomsbury Studies in Continental Philosophy</t>
  </si>
  <si>
    <t>9781350003972</t>
  </si>
  <si>
    <t>9781350003965</t>
  </si>
  <si>
    <t>1168411</t>
  </si>
  <si>
    <t>The Bloomsbury Research Handbook of Chinese Philosophy and Gender</t>
  </si>
  <si>
    <t>Philosophy, Chinese.,Sex role.</t>
  </si>
  <si>
    <t>Ann A. Pang-White</t>
  </si>
  <si>
    <t>Bloomsbury Research Handbooks in Asian Philosophy</t>
  </si>
  <si>
    <t>9781472569851</t>
  </si>
  <si>
    <t>9781472569844</t>
  </si>
  <si>
    <t>1573366</t>
  </si>
  <si>
    <t>The Bloomsbury Companion to Berkeley</t>
  </si>
  <si>
    <t>Logical positivism.,Philosophy, Modern--18th century.,Religion--Philosophy.,Science--Philosophy.</t>
  </si>
  <si>
    <t>Bertil Belfrage-Richard Brook</t>
  </si>
  <si>
    <t>Bloomsbury Companions</t>
  </si>
  <si>
    <t>9781441162281</t>
  </si>
  <si>
    <t>9781441114785</t>
  </si>
  <si>
    <t>1441731</t>
  </si>
  <si>
    <t>Hume’s Reception in Early America</t>
  </si>
  <si>
    <t>Expanded Edition</t>
  </si>
  <si>
    <t>Philosophy, American--18th century.,Philosophy, American--19th century.,Public opinion--United States.</t>
  </si>
  <si>
    <t>Mark G. Spencer</t>
  </si>
  <si>
    <t>9781474269018</t>
  </si>
  <si>
    <t>9781474269025</t>
  </si>
  <si>
    <t>1118517</t>
  </si>
  <si>
    <t>Anaximander</t>
  </si>
  <si>
    <t>A Re-assessment</t>
  </si>
  <si>
    <t>PHILOSOPHY / History &amp; Surveys / Ancient &amp; Classical</t>
  </si>
  <si>
    <t>Andrew Gregory</t>
  </si>
  <si>
    <t>9781472507792</t>
  </si>
  <si>
    <t>9781472506252</t>
  </si>
  <si>
    <t>2298953</t>
  </si>
  <si>
    <t>The Bloomsbury Companion to Spinoza</t>
  </si>
  <si>
    <t>Philosophers--Netherlands--Biography.</t>
  </si>
  <si>
    <t>Wiep van Bunge-Henri Krop-Piet Steenbakkers-Jeroen M.M. van de Ven</t>
  </si>
  <si>
    <t>9781472532725</t>
  </si>
  <si>
    <t>9781472527608</t>
  </si>
  <si>
    <t>969350</t>
  </si>
  <si>
    <t>An Introduction to Modern Jewish Philosophy</t>
  </si>
  <si>
    <t>PHILOSOPHY / Eastern</t>
  </si>
  <si>
    <t>Jewish philosophers.,Jewish philosophy.,Judaism--History--Modern period, 1750-,Philosophy, Modern.</t>
  </si>
  <si>
    <t>Claire Elise Katz</t>
  </si>
  <si>
    <t>9781848854888</t>
  </si>
  <si>
    <t>9780857735164</t>
  </si>
  <si>
    <t>1350350</t>
  </si>
  <si>
    <t>Elijah Del Medigo and Paduan Aristotelianism</t>
  </si>
  <si>
    <t>Investigating the Human Intellect</t>
  </si>
  <si>
    <t>PHILOSOPHY / History &amp; Surveys / Renaissance</t>
  </si>
  <si>
    <t>Concepts.,Intellect.,Jewish philosophy--To 1500.,Knowledge, Theory of.,Philosophy, Medieval.,Philosophy--Italy--Padua--History--To 1500.</t>
  </si>
  <si>
    <t>Michael Engel</t>
  </si>
  <si>
    <t>Bloomsbury Studies in the Aristotelian Tradition</t>
  </si>
  <si>
    <t>9781474268493</t>
  </si>
  <si>
    <t>9781474268509</t>
  </si>
  <si>
    <t>1087887</t>
  </si>
  <si>
    <t>A Critical Introduction to the Metaphysics of Time</t>
  </si>
  <si>
    <t>PHILOSOPHY / Metaphysics</t>
  </si>
  <si>
    <t>Metaphysics.,Time.</t>
  </si>
  <si>
    <t>Benjamin Curtis-Jon Robson</t>
  </si>
  <si>
    <t>Bloomsbury Critical Introductions to Contemporary Metaphysics</t>
  </si>
  <si>
    <t>9781472566850</t>
  </si>
  <si>
    <t>9781472566874</t>
  </si>
  <si>
    <t>1290551</t>
  </si>
  <si>
    <t>The Visibility of the Image</t>
  </si>
  <si>
    <t>History and Perspectives of Formal Aesthetics</t>
  </si>
  <si>
    <t>Aesthetics, Modern--19th century.,Aesthetics, Modern--20th century.,Art--Philosophy--History--19th century.,Art--Philosophy--History--20th century.</t>
  </si>
  <si>
    <t>Lambert Wiesing</t>
  </si>
  <si>
    <t>9781474232647</t>
  </si>
  <si>
    <t>9781474232678</t>
  </si>
  <si>
    <t>1336518</t>
  </si>
  <si>
    <t>Counter-Memorial Aesthetics</t>
  </si>
  <si>
    <t>Refugee Histories and the Politics of Contemporary Art</t>
  </si>
  <si>
    <t>Aesthetics, Modern--20th century.,Aesthetics, Modern--21st century.,Memory--Miscellanea.,Refugees--Miscellanea.</t>
  </si>
  <si>
    <t>Veronica Tello</t>
  </si>
  <si>
    <t>Radical Aesthetics, Radical Art</t>
  </si>
  <si>
    <t>9781474252737</t>
  </si>
  <si>
    <t>9781474252751</t>
  </si>
  <si>
    <t>1137326</t>
  </si>
  <si>
    <t>The Bloomsbury Research Handbook of Indian Aesthetics and the Philosophy of Art</t>
  </si>
  <si>
    <t>Aesthetics, Indic.,Art, Indic--Philosophy.</t>
  </si>
  <si>
    <t>Arindam Chakrabarti</t>
  </si>
  <si>
    <t>9781472528353</t>
  </si>
  <si>
    <t>9781472524300</t>
  </si>
  <si>
    <t>1193415</t>
  </si>
  <si>
    <t>Danish Modern</t>
  </si>
  <si>
    <t>Between Art and Design</t>
  </si>
  <si>
    <t>DESIGN / General</t>
  </si>
  <si>
    <t>Design--Denmark--History--20th century.,Modernism (Aesthetics)--Denmark.</t>
  </si>
  <si>
    <t>Mark Mussari</t>
  </si>
  <si>
    <t>9781474223706</t>
  </si>
  <si>
    <t>9781474223690</t>
  </si>
  <si>
    <t>1095771</t>
  </si>
  <si>
    <t>The Freedom of a Christian Ethicist</t>
  </si>
  <si>
    <t>The Future of a Reformation Legacy</t>
  </si>
  <si>
    <t>RELIGION / Theology</t>
  </si>
  <si>
    <t>Christian ethics.,Protestantism.,Reformation.</t>
  </si>
  <si>
    <t>Brian Brock-Michael Mawson</t>
  </si>
  <si>
    <t>T &amp; T Clark Theology</t>
  </si>
  <si>
    <t>9780567665959</t>
  </si>
  <si>
    <t>9780567665973</t>
  </si>
  <si>
    <t>1615530</t>
  </si>
  <si>
    <t>The Humanist Principle</t>
  </si>
  <si>
    <t>On Compassion and Tolerance</t>
  </si>
  <si>
    <t>RELIGION / Philosophy</t>
  </si>
  <si>
    <t>Buddhism and humanism.,Buddhist ethics.,Compassion--Religious aspects--Buddhism.,Religion and science.,Toleration--Religious aspects.</t>
  </si>
  <si>
    <t>Felix Unger-Daisaku Ikeda</t>
  </si>
  <si>
    <t>9781784537838</t>
  </si>
  <si>
    <t>9781786721556</t>
  </si>
  <si>
    <t>923327</t>
  </si>
  <si>
    <t>Fashion and Jazz</t>
  </si>
  <si>
    <t>Dress, Identity and Subcultural Improvisation</t>
  </si>
  <si>
    <t>DESIGN / Fashion &amp; Accessories</t>
  </si>
  <si>
    <t>Clothing and dress--History.,Fashion--History.,Jazz--Social aspects.</t>
  </si>
  <si>
    <t>Alphonso McClendon</t>
  </si>
  <si>
    <t>Dress, Body, Culture</t>
  </si>
  <si>
    <t>9780857851260</t>
  </si>
  <si>
    <t>9780857851291</t>
  </si>
  <si>
    <t>1909834</t>
  </si>
  <si>
    <t>Training Disabled People</t>
  </si>
  <si>
    <t>MEDICAL / Preventive Medicine</t>
  </si>
  <si>
    <t>Physical fitness for people with disabilities--Study and teaching.</t>
  </si>
  <si>
    <t>Wicebloom, Sara.</t>
  </si>
  <si>
    <t>Fitness Professionals</t>
  </si>
  <si>
    <t>9780713679236</t>
  </si>
  <si>
    <t>9781408107607</t>
  </si>
  <si>
    <t>1202479</t>
  </si>
  <si>
    <t>The Predistribution Agenda</t>
  </si>
  <si>
    <t>Tackling Inequality and Supporting Sustainable Growth</t>
  </si>
  <si>
    <t>Capitalism.,Distribution (Economic theory)</t>
  </si>
  <si>
    <t>Patrick Diamond-Claudia Chwalisz</t>
  </si>
  <si>
    <t>Policy Network</t>
  </si>
  <si>
    <t>9781784534417</t>
  </si>
  <si>
    <t>9780857727053</t>
  </si>
  <si>
    <t>943022</t>
  </si>
  <si>
    <t>State, Economy and the Great Divergence</t>
  </si>
  <si>
    <t>Great Britain and China, 1680s-1850s</t>
  </si>
  <si>
    <t>HISTORY / Modern / 18th Century</t>
  </si>
  <si>
    <t>Comparative economics.</t>
  </si>
  <si>
    <t>Peer Vries</t>
  </si>
  <si>
    <t>9781472521934</t>
  </si>
  <si>
    <t>9781472529183</t>
  </si>
  <si>
    <t>1342818</t>
  </si>
  <si>
    <t>Revolution and International Politics</t>
  </si>
  <si>
    <t>Second Edition</t>
  </si>
  <si>
    <t>International relations.,Revolutions.</t>
  </si>
  <si>
    <t>Peter Calvert</t>
  </si>
  <si>
    <t>Bloomsbury Academic Collections. History and Politics in the 20th Century: International Relations</t>
  </si>
  <si>
    <t>9781855673953</t>
  </si>
  <si>
    <t>9781474291378</t>
  </si>
  <si>
    <t>2298933</t>
  </si>
  <si>
    <t>Revolutionary Moments</t>
  </si>
  <si>
    <t>Reading Revolutionary Texts</t>
  </si>
  <si>
    <t>Revolutions--History--Sources.</t>
  </si>
  <si>
    <t>Rachel Hammersley</t>
  </si>
  <si>
    <t>Textual Moments in the History of Political Thought</t>
  </si>
  <si>
    <t>9781472517203</t>
  </si>
  <si>
    <t>9781472517227</t>
  </si>
  <si>
    <t>1616847</t>
  </si>
  <si>
    <t>Europe Reset</t>
  </si>
  <si>
    <t>New Directions for the EU</t>
  </si>
  <si>
    <t>BUSINESS &amp; ECONOMICS / International / Economics</t>
  </si>
  <si>
    <t>European federation.</t>
  </si>
  <si>
    <t>Richard Youngs</t>
  </si>
  <si>
    <t>9781788310574</t>
  </si>
  <si>
    <t>9781786723208</t>
  </si>
  <si>
    <t>838366</t>
  </si>
  <si>
    <t>The European Union</t>
  </si>
  <si>
    <t>POLITICAL SCIENCE / Reference</t>
  </si>
  <si>
    <t>Mark Corner</t>
  </si>
  <si>
    <t>Library of European Studies</t>
  </si>
  <si>
    <t>9781780766843</t>
  </si>
  <si>
    <t>9780857736109</t>
  </si>
  <si>
    <t>932327</t>
  </si>
  <si>
    <t>The European Crisis and the Transformation of Transnational Governance</t>
  </si>
  <si>
    <t>Authoritarian Managerialism Versus Democratic Governance</t>
  </si>
  <si>
    <t>LAW / Constitutional</t>
  </si>
  <si>
    <t>Christian Joerges-Carola Glinski</t>
  </si>
  <si>
    <t>9781849466325</t>
  </si>
  <si>
    <t>9781782254904</t>
  </si>
  <si>
    <t>972785</t>
  </si>
  <si>
    <t>Beyond Magna Carta</t>
  </si>
  <si>
    <t>A Constitution for the United Kingdom</t>
  </si>
  <si>
    <t>Andrew Blick</t>
  </si>
  <si>
    <t>9781849463096</t>
  </si>
  <si>
    <t>9781849469630</t>
  </si>
  <si>
    <t>941671</t>
  </si>
  <si>
    <t>The Rise of Political Islam in Turkey</t>
  </si>
  <si>
    <t>Urban Poverty, Grassroots Activism and Islamic Fundamentalism</t>
  </si>
  <si>
    <t>Islam and politics--Turkey.,Islam and social problems--Turkey.,Urban poor--Government policy--Turkey.</t>
  </si>
  <si>
    <t>Kayhan Delibas</t>
  </si>
  <si>
    <t>Library of Modern Turkey</t>
  </si>
  <si>
    <t>9781780765655</t>
  </si>
  <si>
    <t>9780857724342</t>
  </si>
  <si>
    <t>1734117</t>
  </si>
  <si>
    <t>The Emergence of Social Democracy in Turkey</t>
  </si>
  <si>
    <t>The Left and the Transformation of the Republican People's Party</t>
  </si>
  <si>
    <t>HISTORY / Middle East / Turkey &amp; Ottoman Empire</t>
  </si>
  <si>
    <t>Socialism--Turkey--20th century.,Socialist parties--Turkey--History--20th century.</t>
  </si>
  <si>
    <t>Yunus Emre</t>
  </si>
  <si>
    <t>9781780764399</t>
  </si>
  <si>
    <t>9781786724618</t>
  </si>
  <si>
    <t>1000788</t>
  </si>
  <si>
    <t>The History of the Communist Party in Cyprus</t>
  </si>
  <si>
    <t>Colonialism, Class and the Cypriot Left</t>
  </si>
  <si>
    <t>Communism--Cyprus--History--20th century.</t>
  </si>
  <si>
    <t>Yiannos Katsourides</t>
  </si>
  <si>
    <t>International Library of Twentieth Century History</t>
  </si>
  <si>
    <t>9781780761749</t>
  </si>
  <si>
    <t>9780857737359</t>
  </si>
  <si>
    <t>1428766</t>
  </si>
  <si>
    <t>Public Opinion and Political Response in Palestine</t>
  </si>
  <si>
    <t>Leadership, Campaigns and Elections Since Arafat</t>
  </si>
  <si>
    <t>Political campaigns--Palestine.,Public opinion--Palestine.</t>
  </si>
  <si>
    <t>Erika Schwarze</t>
  </si>
  <si>
    <t>9781784534691</t>
  </si>
  <si>
    <t>9780857727848</t>
  </si>
  <si>
    <t>1458087</t>
  </si>
  <si>
    <t>Popular Protest in the New Middle East</t>
  </si>
  <si>
    <t>Islamism and Post-Islamist Politics</t>
  </si>
  <si>
    <t>POLITICAL SCIENCE / World / Middle Eastern</t>
  </si>
  <si>
    <t>Arab Spring, 2010-,Protest movements--Arab countries--History--21st century.,Protest movements--Middle East--History--21st century.,Revolutions--Arab countries--History--21st century.,Revolutions--Middle East--History--21st century.</t>
  </si>
  <si>
    <t>Are Knudsen-Basem Ezbidi</t>
  </si>
  <si>
    <t>9781780769134</t>
  </si>
  <si>
    <t>9780857724977</t>
  </si>
  <si>
    <t>1094047</t>
  </si>
  <si>
    <t>Justice and Authority in Immigration Law</t>
  </si>
  <si>
    <t>LAW / Public</t>
  </si>
  <si>
    <t>Emigration and immigration law.,Emigration and immigration law--Moral and ethical aspects.</t>
  </si>
  <si>
    <t>Colin Grey</t>
  </si>
  <si>
    <t>9781849465991</t>
  </si>
  <si>
    <t>9781782258919</t>
  </si>
  <si>
    <t>1087884</t>
  </si>
  <si>
    <t>The Scope and Intensity of Substantive Review</t>
  </si>
  <si>
    <t>Traversing Taggart’s Rainbow</t>
  </si>
  <si>
    <t>Judicial review of administrative acts.,Judicial review.</t>
  </si>
  <si>
    <t>Hanna Wilberg-Mark Elliott</t>
  </si>
  <si>
    <t>Hart Studies in Comparative Public Law</t>
  </si>
  <si>
    <t>9781849464680</t>
  </si>
  <si>
    <t>9781509906192</t>
  </si>
  <si>
    <t>1021573</t>
  </si>
  <si>
    <t>Interpreting Environmental Offences</t>
  </si>
  <si>
    <t>The Need for Certainty</t>
  </si>
  <si>
    <t>LAW / Environmental</t>
  </si>
  <si>
    <t>Environmental law--Interpretation and construction.,Environmental law--Language.</t>
  </si>
  <si>
    <t>Emma Lees</t>
  </si>
  <si>
    <t>9781849467377</t>
  </si>
  <si>
    <t>9781782259114</t>
  </si>
  <si>
    <t>1004949</t>
  </si>
  <si>
    <t>Landmark Cases in Medical Law</t>
  </si>
  <si>
    <t>LAW / Medical Law &amp; Legislation</t>
  </si>
  <si>
    <t>Medical laws and legislation, International--Case studies.</t>
  </si>
  <si>
    <t>Jonathan Herring-Jesse Wall</t>
  </si>
  <si>
    <t>Landmark Cases</t>
  </si>
  <si>
    <t>9781849465649</t>
  </si>
  <si>
    <t>9781782255543</t>
  </si>
  <si>
    <t>1057757</t>
  </si>
  <si>
    <t>Nudge and the Law</t>
  </si>
  <si>
    <t>A European Perspective</t>
  </si>
  <si>
    <t>Law and the social sciences--European Union countries.</t>
  </si>
  <si>
    <t>Alberto Alemanno-Anne-Lise Sibony</t>
  </si>
  <si>
    <t>Modern Studies in European Law</t>
  </si>
  <si>
    <t>9781849467322</t>
  </si>
  <si>
    <t>9781782259497</t>
  </si>
  <si>
    <t>1482907</t>
  </si>
  <si>
    <t>Criminal Law and the Authority of the State</t>
  </si>
  <si>
    <t>LAW / Criminal Law / General</t>
  </si>
  <si>
    <t>Criminal justice, Administration of.</t>
  </si>
  <si>
    <t>Antje du Bois-Pedain-Magnus Ulväng-Petter Asp</t>
  </si>
  <si>
    <t>Studies in Penal Theory and Penal Ethics</t>
  </si>
  <si>
    <t>9781509905133</t>
  </si>
  <si>
    <t>9781509905140</t>
  </si>
  <si>
    <t>1466596</t>
  </si>
  <si>
    <t>Chasing Criminal Money</t>
  </si>
  <si>
    <t>Challenges and Perspectives On Asset Recovery in the EU</t>
  </si>
  <si>
    <t>Forfeiture.,Reparation (Criminal justice)</t>
  </si>
  <si>
    <t>Katalin Ligeti-Michele Simonato</t>
  </si>
  <si>
    <t>Art Studies in European Criminal Law</t>
  </si>
  <si>
    <t>9781509912070</t>
  </si>
  <si>
    <t>9781509912056</t>
  </si>
  <si>
    <t>1028690</t>
  </si>
  <si>
    <t>Delivering Family Justice in the 21st Century</t>
  </si>
  <si>
    <t>LAW / Family Law / General</t>
  </si>
  <si>
    <t>Domestic relations--21st century.</t>
  </si>
  <si>
    <t>Mavis Maclean-John Eekelaar-Benoit Bastard</t>
  </si>
  <si>
    <t>Oñati International Series in Law and Society</t>
  </si>
  <si>
    <t>9781849469128</t>
  </si>
  <si>
    <t>9781782259701</t>
  </si>
  <si>
    <t>1030448</t>
  </si>
  <si>
    <t>Marriage Rites and Rights</t>
  </si>
  <si>
    <t>LAW / Family Law / Marriage</t>
  </si>
  <si>
    <t>Marriage customs and rites.,Marriage law.</t>
  </si>
  <si>
    <t>Joanna K. Miles-Perveez Mody-Rebecca Probert</t>
  </si>
  <si>
    <t>9781849469135</t>
  </si>
  <si>
    <t>9781782259657</t>
  </si>
  <si>
    <t>1028689</t>
  </si>
  <si>
    <t>Prenuptial Agreements and the Presumption of Free Choice</t>
  </si>
  <si>
    <t>Issues of Power in Theory and Practice</t>
  </si>
  <si>
    <t>Prenuptial agreements.</t>
  </si>
  <si>
    <t>Sharon Thompson</t>
  </si>
  <si>
    <t>9781849465984</t>
  </si>
  <si>
    <t>9781782255581</t>
  </si>
  <si>
    <t>1341071</t>
  </si>
  <si>
    <t>The Choice of Law Contract</t>
  </si>
  <si>
    <t>LAW / Commercial / General</t>
  </si>
  <si>
    <t>Conflict of laws.,Liberty of contract.</t>
  </si>
  <si>
    <t>Maria Hook</t>
  </si>
  <si>
    <t>Studies in Private International Law</t>
  </si>
  <si>
    <t>9781849467643</t>
  </si>
  <si>
    <t>9781509901029</t>
  </si>
  <si>
    <t>1104192</t>
  </si>
  <si>
    <t>Property and Human Rights in a Global Context</t>
  </si>
  <si>
    <t>LAW / Property</t>
  </si>
  <si>
    <t>Human rights--Congresses.,Right of property--Congresses.</t>
  </si>
  <si>
    <t>Ting Xu-Jean Allain</t>
  </si>
  <si>
    <t>Human Rights Law in Perspective</t>
  </si>
  <si>
    <t>9781849467261</t>
  </si>
  <si>
    <t>9781509901739</t>
  </si>
  <si>
    <t>1577260</t>
  </si>
  <si>
    <t>Public Procurement and Labour Rights</t>
  </si>
  <si>
    <t>Towards Coherence in International Instruments of Procurement Regulation</t>
  </si>
  <si>
    <t>Foreign trade regulation.,Government purchasing--Law and legislation.,Government purchasing--Law and legislation--European Union countries.,Labor laws and legislation, International.,Letting of contracts.,Letting of contracts--European Union countries.</t>
  </si>
  <si>
    <t>Maria Anna Corvaglia</t>
  </si>
  <si>
    <t>Studies in International Trade and Investment Law</t>
  </si>
  <si>
    <t>9781782259039</t>
  </si>
  <si>
    <t>9781782259046</t>
  </si>
  <si>
    <t>1290550</t>
  </si>
  <si>
    <t>A Theory of Tort Liability</t>
  </si>
  <si>
    <t>LAW / Torts</t>
  </si>
  <si>
    <t>Liability (Law),Torts.</t>
  </si>
  <si>
    <t>Allan Beever</t>
  </si>
  <si>
    <t>Hart Studies in Private Law</t>
  </si>
  <si>
    <t>9781509903184</t>
  </si>
  <si>
    <t>9781509903191</t>
  </si>
  <si>
    <t>1428376</t>
  </si>
  <si>
    <t>Negligence and Illegality</t>
  </si>
  <si>
    <t>Illegality.,Liability (Law),Restorative justice.,Torts--English-speaking countries.</t>
  </si>
  <si>
    <t>Sharon Erbacher</t>
  </si>
  <si>
    <t>9781509906666</t>
  </si>
  <si>
    <t>9781509906673</t>
  </si>
  <si>
    <t>1422423</t>
  </si>
  <si>
    <t>Damages and Compensation Culture</t>
  </si>
  <si>
    <t>Compensation (Law)--Congresses.,Damages--Congresses.,Personal injuries--Congresses.,Torts--Social aspects--Congresses.</t>
  </si>
  <si>
    <t>Eoin Quill-Raymond J Friel</t>
  </si>
  <si>
    <t>9781849467971</t>
  </si>
  <si>
    <t>9781509902040</t>
  </si>
  <si>
    <t>1219251</t>
  </si>
  <si>
    <t>Damages and Human Rights</t>
  </si>
  <si>
    <t>Liability for human rights violations.</t>
  </si>
  <si>
    <t>Jason NE Varuhas</t>
  </si>
  <si>
    <t>9781849463720</t>
  </si>
  <si>
    <t>9781782252801</t>
  </si>
  <si>
    <t>1428223</t>
  </si>
  <si>
    <t>Ethical Judgments</t>
  </si>
  <si>
    <t>Re-Writing Medical Law</t>
  </si>
  <si>
    <t>Medical laws and legislation--England--Cases.</t>
  </si>
  <si>
    <t>Stephen W. Smith-John Coggon-Clark Hobson-Richard Huxtable-Sheelagh McGuinness-José Miola-Mary Neal</t>
  </si>
  <si>
    <t>9781849465793</t>
  </si>
  <si>
    <t>9781509904143</t>
  </si>
  <si>
    <t>980511</t>
  </si>
  <si>
    <t>Food Law</t>
  </si>
  <si>
    <t>European, Domestic and International Frameworks</t>
  </si>
  <si>
    <t>LAW / Consumer</t>
  </si>
  <si>
    <t>Food law and legislation.,Food law and legislation--England.,Food law and legislation--European Union countries.,Food law and legislation--Wales.</t>
  </si>
  <si>
    <t>Caoimhín MacMaoláin</t>
  </si>
  <si>
    <t>9781849466707</t>
  </si>
  <si>
    <t>9781782258032</t>
  </si>
  <si>
    <t>1102838</t>
  </si>
  <si>
    <t>The Safest Shield</t>
  </si>
  <si>
    <t>Lectures, Speeches and Essays</t>
  </si>
  <si>
    <t>Law--England.,Law--England--History.</t>
  </si>
  <si>
    <t>Igor Judge</t>
  </si>
  <si>
    <t>9781509901890</t>
  </si>
  <si>
    <t>9781509901913</t>
  </si>
  <si>
    <t>1510270</t>
  </si>
  <si>
    <t>Landmark Cases in Public Law</t>
  </si>
  <si>
    <t>Administrative law--Great Britain--Cases.,Constitutional law--Great Britain--Cases.</t>
  </si>
  <si>
    <t>Satvinder Juss-Maurice Sunkin</t>
  </si>
  <si>
    <t>9781849466035</t>
  </si>
  <si>
    <t>9781782255567</t>
  </si>
  <si>
    <t>1057753</t>
  </si>
  <si>
    <t>Entick V Carrington</t>
  </si>
  <si>
    <t>250 Years of the Rule of Law</t>
  </si>
  <si>
    <t>Public law--Great Britain--History.</t>
  </si>
  <si>
    <t>Adam Tomkins-Paul F Scott</t>
  </si>
  <si>
    <t>9781849465588</t>
  </si>
  <si>
    <t>9781509901937</t>
  </si>
  <si>
    <t>1341074</t>
  </si>
  <si>
    <t>The Codes of the Constitution</t>
  </si>
  <si>
    <t>Constitutional history--Great Britain.,Constitutional law--Great Britain--Codification.</t>
  </si>
  <si>
    <t>Hart Studies in Constitutional Law</t>
  </si>
  <si>
    <t>9781849466813</t>
  </si>
  <si>
    <t>9781509904099</t>
  </si>
  <si>
    <t>1591159</t>
  </si>
  <si>
    <t>Constitution in Crisis</t>
  </si>
  <si>
    <t>The New Putney Debates</t>
  </si>
  <si>
    <t>Constitutional law--Great Britain.</t>
  </si>
  <si>
    <t>Denis Galligan</t>
  </si>
  <si>
    <t>9781788310727</t>
  </si>
  <si>
    <t>9781786722966</t>
  </si>
  <si>
    <t>969915</t>
  </si>
  <si>
    <t>Parliamentary Sovereignty in the UK Constitution</t>
  </si>
  <si>
    <t>Process, Politics and Democracy</t>
  </si>
  <si>
    <t>Constitutional law--Great Britain.,Sovereignty.</t>
  </si>
  <si>
    <t>Michael Gordon</t>
  </si>
  <si>
    <t>9781849464659</t>
  </si>
  <si>
    <t>9781782255802</t>
  </si>
  <si>
    <t>1227074</t>
  </si>
  <si>
    <t>Parliament</t>
  </si>
  <si>
    <t>Legislation and Accountability</t>
  </si>
  <si>
    <t>Legislation--Great Britain.</t>
  </si>
  <si>
    <t>Alexander Horne-Andrew Le Sueur</t>
  </si>
  <si>
    <t>9781849467162</t>
  </si>
  <si>
    <t>9781509906451</t>
  </si>
  <si>
    <t>1000399</t>
  </si>
  <si>
    <t>Landmark Cases in Property Law</t>
  </si>
  <si>
    <t>Real property--Great Britain.</t>
  </si>
  <si>
    <t>Simon Douglas-Robin Hickey-Emma Waring</t>
  </si>
  <si>
    <t>9781849466080</t>
  </si>
  <si>
    <t>9781509900268</t>
  </si>
  <si>
    <t>1531550</t>
  </si>
  <si>
    <t>Modern Studies in Property Law - Volume 9</t>
  </si>
  <si>
    <t>Property.,Property--Great Britain.</t>
  </si>
  <si>
    <t>Heather Conway-Robin Hickey</t>
  </si>
  <si>
    <t>Modern Studies in Property Law</t>
  </si>
  <si>
    <t>9781782257547</t>
  </si>
  <si>
    <t>9781782257554</t>
  </si>
  <si>
    <t>1048782</t>
  </si>
  <si>
    <t>Modern Studies in Property Law - Volume 8</t>
  </si>
  <si>
    <t>Warren Barr</t>
  </si>
  <si>
    <t>9781849466226</t>
  </si>
  <si>
    <t>9781509901838</t>
  </si>
  <si>
    <t>1281582</t>
  </si>
  <si>
    <t>Evidence of Bad Character</t>
  </si>
  <si>
    <t>LAW / Criminal Procedure</t>
  </si>
  <si>
    <t>Admissible evidence--England.,Evidence, Criminal--England.,Reputation (Law)--England.</t>
  </si>
  <si>
    <t>J R Spencer</t>
  </si>
  <si>
    <t>Criminal Law Library</t>
  </si>
  <si>
    <t>9781509900046</t>
  </si>
  <si>
    <t>9781509900053</t>
  </si>
  <si>
    <t>1510266</t>
  </si>
  <si>
    <t>Criminal Sentencing As Practical Wisdom</t>
  </si>
  <si>
    <t>LAW / Criminal Law / Sentencing</t>
  </si>
  <si>
    <t>Criminal justice, Administration of--Great Britain.,Sentences (Criminal procedure)--Great Britain.</t>
  </si>
  <si>
    <t>Graeme Brown</t>
  </si>
  <si>
    <t>9781509902613</t>
  </si>
  <si>
    <t>9781509902620</t>
  </si>
  <si>
    <t>1473310</t>
  </si>
  <si>
    <t>The Lawyers Who Made America</t>
  </si>
  <si>
    <t>From Jamestown to the White House</t>
  </si>
  <si>
    <t>LAW / Legal History</t>
  </si>
  <si>
    <t>Lawyers--United States--Biography.,Lawyers--United States--History.,Practice of law--United States--History.</t>
  </si>
  <si>
    <t>Anthony Arlidge</t>
  </si>
  <si>
    <t>9781509906369</t>
  </si>
  <si>
    <t>9781509906390</t>
  </si>
  <si>
    <t>916697</t>
  </si>
  <si>
    <t>The Reception of Asylum Seekers Under International Law</t>
  </si>
  <si>
    <t>Between Sovereignty and Equality</t>
  </si>
  <si>
    <t>Asylum, Right of--European Union countries.</t>
  </si>
  <si>
    <t>Lieneke Slingenberg</t>
  </si>
  <si>
    <t>Studies in International Law</t>
  </si>
  <si>
    <t>9781849464826</t>
  </si>
  <si>
    <t>9781782253235</t>
  </si>
  <si>
    <t>1239946</t>
  </si>
  <si>
    <t>EU Criminal Law After Lisbon</t>
  </si>
  <si>
    <t>Rights, Trust and the Transformation of Justice in Europe</t>
  </si>
  <si>
    <t>Criminal justice, Administration of--European Union countries.,International and municipal law--European Union countries.</t>
  </si>
  <si>
    <t>Valsamis Mitsilegas</t>
  </si>
  <si>
    <t>Hart Studies in European Criminal Law</t>
  </si>
  <si>
    <t>9781849466486</t>
  </si>
  <si>
    <t>9781782259879</t>
  </si>
  <si>
    <t>957697</t>
  </si>
  <si>
    <t>The Struggle for European Private Law</t>
  </si>
  <si>
    <t>A Critique of Codification</t>
  </si>
  <si>
    <t>LAW / Comparative</t>
  </si>
  <si>
    <t>Civil law--European Union countries--Codification.</t>
  </si>
  <si>
    <t>Leone Niglia</t>
  </si>
  <si>
    <t>9781849462600</t>
  </si>
  <si>
    <t>9781782253105</t>
  </si>
  <si>
    <t>1443925</t>
  </si>
  <si>
    <t>Swedish Perspectives on Private Law Europeanisation</t>
  </si>
  <si>
    <t>Civil law--European Union countries--International unification.,Civil law--Sweden.,International and municipal law--Sweden.</t>
  </si>
  <si>
    <t>Annina H Persson-Eleonor Kristoffersson</t>
  </si>
  <si>
    <t>Swedish Studies in European Law</t>
  </si>
  <si>
    <t>9781849466974</t>
  </si>
  <si>
    <t>9781509900954</t>
  </si>
  <si>
    <t>716821</t>
  </si>
  <si>
    <t>Interregional Recognition and Enforcement of Civil and Commercial Judgments</t>
  </si>
  <si>
    <t>Lessons for China From US and EU Law</t>
  </si>
  <si>
    <t>LAW / Conflict of Laws</t>
  </si>
  <si>
    <t>Judicial process--China.,Judicial process--European Union countries.,Judicial process--United States.</t>
  </si>
  <si>
    <t>Jie (Jeanne) Huang</t>
  </si>
  <si>
    <t>9781849464345</t>
  </si>
  <si>
    <t>9781782253716</t>
  </si>
  <si>
    <t>916716</t>
  </si>
  <si>
    <t>Corruption and Human Rights Law in Africa</t>
  </si>
  <si>
    <t>LAW / Commercial / International Trade</t>
  </si>
  <si>
    <t>Corruption--Africa.,Human rights--Africa.</t>
  </si>
  <si>
    <t>Kolawole Olaniyan</t>
  </si>
  <si>
    <t>9781849466370</t>
  </si>
  <si>
    <t>9781782254522</t>
  </si>
  <si>
    <t>916696</t>
  </si>
  <si>
    <t>The Law and Practice of Piracy at Sea</t>
  </si>
  <si>
    <t>European and International Perspectives</t>
  </si>
  <si>
    <t>Law of the sea--Congresses.,Law of the sea--Europe--Congresses.,Piracy--Prevention--Law and legislation--Congresses.,Piracy--Prevention--Law and legislation--Europe--Congresses.</t>
  </si>
  <si>
    <t>Panos Koutrakos-Achilles Skordas</t>
  </si>
  <si>
    <t>9781849464123</t>
  </si>
  <si>
    <t>9781782252696</t>
  </si>
  <si>
    <t>1441735</t>
  </si>
  <si>
    <t>Sonic Thinking</t>
  </si>
  <si>
    <t>A Media Philosophical Approach</t>
  </si>
  <si>
    <t>Bloomsbury USA</t>
  </si>
  <si>
    <t>MUSIC / General</t>
  </si>
  <si>
    <t>Mass media.,Sound (Philosophy),Thought and thinking.</t>
  </si>
  <si>
    <t>Bernd Herzogenrath</t>
  </si>
  <si>
    <t>Thinking Media</t>
  </si>
  <si>
    <t>9781501327209</t>
  </si>
  <si>
    <t>9781501327179</t>
  </si>
  <si>
    <t>602502</t>
  </si>
  <si>
    <t>Divine Self, Human Self</t>
  </si>
  <si>
    <t>The Philosophy of Being in Two Gita Commentaries</t>
  </si>
  <si>
    <t>Hindu philosophy.,Hinduism--Doctrines--Comparative studies.</t>
  </si>
  <si>
    <t>Chakravarthi Ram-Prasad</t>
  </si>
  <si>
    <t>9781441154644</t>
  </si>
  <si>
    <t>9781441176813</t>
  </si>
  <si>
    <t>1016447</t>
  </si>
  <si>
    <t>Inventing Socrates</t>
  </si>
  <si>
    <t>Philosophy and religion.,Philosophy and science.,Philosophy, Ancient--Influence.,Pre-Socratic philosophers.</t>
  </si>
  <si>
    <t>Miles Hollingworth</t>
  </si>
  <si>
    <t>9781623563035</t>
  </si>
  <si>
    <t>9781628926651</t>
  </si>
  <si>
    <t>815359</t>
  </si>
  <si>
    <t>Understanding Deleuze, Understanding Modernism</t>
  </si>
  <si>
    <t>LITERARY CRITICISM / European / French</t>
  </si>
  <si>
    <t>Literature--Philosophy.,Modernism (Aesthetics)</t>
  </si>
  <si>
    <t>Paul Ardoin-S. E. Gontarski-Laci Mattison</t>
  </si>
  <si>
    <t>Understanding Philosophy, Understanding Modernism</t>
  </si>
  <si>
    <t>9781623563493</t>
  </si>
  <si>
    <t>9781623560683</t>
  </si>
  <si>
    <t>1342314</t>
  </si>
  <si>
    <t>René Girard and Raymund Schwager</t>
  </si>
  <si>
    <t>Correspondence 1974-1991</t>
  </si>
  <si>
    <t>Philosophers--United States--Correspondence.,Theologians--Switzerland--Correspondence.</t>
  </si>
  <si>
    <t>Scott Cowdell-Joel Hodge-Chris Fleming-Mathias Moosbrugger</t>
  </si>
  <si>
    <t>Violence, Desire, and the Sacred</t>
  </si>
  <si>
    <t>9781501320477</t>
  </si>
  <si>
    <t>9781501320491</t>
  </si>
  <si>
    <t>691001</t>
  </si>
  <si>
    <t>Ricoeur, Literature and Imagination</t>
  </si>
  <si>
    <t>LITERARY CRITICISM / Semiotics &amp; Theory</t>
  </si>
  <si>
    <t>Literature--Philosophy.</t>
  </si>
  <si>
    <t>Sophie Vlacos</t>
  </si>
  <si>
    <t>9781441135384</t>
  </si>
  <si>
    <t>9781441119551</t>
  </si>
  <si>
    <t>1435807</t>
  </si>
  <si>
    <t>Immediacy and Meaning</t>
  </si>
  <si>
    <t>J. K. Huysmans and the Immemorial Origin of Metaphysics</t>
  </si>
  <si>
    <t>Knowledge, Theory of.,Metaphysics.,Ontology.</t>
  </si>
  <si>
    <t>Caitlin Smith Gilson</t>
  </si>
  <si>
    <t>9781501329111</t>
  </si>
  <si>
    <t>9781501329128</t>
  </si>
  <si>
    <t>1290113</t>
  </si>
  <si>
    <t>German Aesthetics</t>
  </si>
  <si>
    <t>Fundamental Concepts From Baumgarten to Adorno</t>
  </si>
  <si>
    <t>Aesthetics, German.</t>
  </si>
  <si>
    <t>J. D. Mininger-Jason Michael Peck</t>
  </si>
  <si>
    <t>New Directions in German Studies</t>
  </si>
  <si>
    <t>9781501321474</t>
  </si>
  <si>
    <t>9781501321498</t>
  </si>
  <si>
    <t>1163615</t>
  </si>
  <si>
    <t>The Iconic Imagination</t>
  </si>
  <si>
    <t>Art and religion.,Art--Philosophy.,Image (Philosophy),Imagination (Philosophy),Imagination--Religious aspects.</t>
  </si>
  <si>
    <t>Douglas Hedley</t>
  </si>
  <si>
    <t>9781441172174</t>
  </si>
  <si>
    <t>9781441151919</t>
  </si>
  <si>
    <t>1499952</t>
  </si>
  <si>
    <t>The Off-Modern</t>
  </si>
  <si>
    <t>SOCIAL SCIENCE / Media Studies</t>
  </si>
  <si>
    <t>Art, Modern--20th century--Philosophy.,Art, Modern--21st century--Philosophy.,Modernism (Aesthetics)</t>
  </si>
  <si>
    <t>Svetlana Boym</t>
  </si>
  <si>
    <t>International Texts in Critical Media Aesthetics</t>
  </si>
  <si>
    <t>9781501328978</t>
  </si>
  <si>
    <t>9781501328947</t>
  </si>
  <si>
    <t>1164925</t>
  </si>
  <si>
    <t>The Pathos of Distance</t>
  </si>
  <si>
    <t>Affects of the Moderns</t>
  </si>
  <si>
    <t>Modernism (Aesthetics)</t>
  </si>
  <si>
    <t>Jean-Michel Rabaté</t>
  </si>
  <si>
    <t>9781501307997</t>
  </si>
  <si>
    <t>9781501307973</t>
  </si>
  <si>
    <t>613459</t>
  </si>
  <si>
    <t>God and Evidence</t>
  </si>
  <si>
    <t>Problems for Theistic Philosophers</t>
  </si>
  <si>
    <t>God.,Theism.</t>
  </si>
  <si>
    <t>Rob Lovering</t>
  </si>
  <si>
    <t>9781441149435</t>
  </si>
  <si>
    <t>9781623569600</t>
  </si>
  <si>
    <t>643874</t>
  </si>
  <si>
    <t>Philosophical Thinking and the Religious Context</t>
  </si>
  <si>
    <t>Religion--Philosophy.</t>
  </si>
  <si>
    <t>Brendan Sweetman</t>
  </si>
  <si>
    <t>9781623565329</t>
  </si>
  <si>
    <t>9781623566838</t>
  </si>
  <si>
    <t>586096</t>
  </si>
  <si>
    <t>The Evolving God</t>
  </si>
  <si>
    <t>Charles Darwin on the Naturalness of Religion</t>
  </si>
  <si>
    <t>Religion and science.,Religion--Philosophy.</t>
  </si>
  <si>
    <t>J. David Pleins</t>
  </si>
  <si>
    <t>9781623562472</t>
  </si>
  <si>
    <t>9781623568672</t>
  </si>
  <si>
    <t>572705</t>
  </si>
  <si>
    <t>Pluralism: The Future of Religion</t>
  </si>
  <si>
    <t>Negative theology.,Religion.,Religions--Relations.,Religious pluralism.</t>
  </si>
  <si>
    <t>Kenneth Rose</t>
  </si>
  <si>
    <t>9781441152374</t>
  </si>
  <si>
    <t>9781441157768</t>
  </si>
  <si>
    <t>941133</t>
  </si>
  <si>
    <t>Google Earth: Outreach and Activism</t>
  </si>
  <si>
    <t>Geographic information systems.,Geographic information systems--Social aspects.</t>
  </si>
  <si>
    <t>Catherine Summerhayes</t>
  </si>
  <si>
    <t>9781441139795</t>
  </si>
  <si>
    <t>9781441147806</t>
  </si>
  <si>
    <t>637053</t>
  </si>
  <si>
    <t>Adam Smith</t>
  </si>
  <si>
    <t>Classical school of economics.,Free enterprise.</t>
  </si>
  <si>
    <t>James R. Otteson</t>
  </si>
  <si>
    <t>Major Conservative and Libertarian Thinkers</t>
  </si>
  <si>
    <t>9781441190130</t>
  </si>
  <si>
    <t>9781623565930</t>
  </si>
  <si>
    <t>656355</t>
  </si>
  <si>
    <t>Negative Revolution</t>
  </si>
  <si>
    <t>Modern Political Subject and Its Fate After the Cold War</t>
  </si>
  <si>
    <t>POLITICAL SCIENCE / Essays</t>
  </si>
  <si>
    <t>Anti-communist movements--Soviet Union--History--Philosophy.,Negativity (Philosophy),Revolutions--Philosophy.,World politics--1989-</t>
  </si>
  <si>
    <t>Artemy Magun</t>
  </si>
  <si>
    <t>Political Theory and Contemporary Philosophy</t>
  </si>
  <si>
    <t>9781441147554</t>
  </si>
  <si>
    <t>9781441129208</t>
  </si>
  <si>
    <t>2298969</t>
  </si>
  <si>
    <t>Individualism in the United States</t>
  </si>
  <si>
    <t>A Transformation in American Political Thought</t>
  </si>
  <si>
    <t>POLITICAL SCIENCE / American Government / General</t>
  </si>
  <si>
    <t>Citizenship--United States.,Democracy--United States.,Individualism--United States.</t>
  </si>
  <si>
    <t>Stephanie M. Walls</t>
  </si>
  <si>
    <t>9781623560645</t>
  </si>
  <si>
    <t>9781623562144</t>
  </si>
  <si>
    <t>580061</t>
  </si>
  <si>
    <t>Communication Gaffes</t>
  </si>
  <si>
    <t>How to Recover From Nasty Grams, Insults, Insensitivities, Goofs, and Gossip</t>
  </si>
  <si>
    <t>Booher Research Institute</t>
  </si>
  <si>
    <t>Business communication.,Career development.,Communication in management.,Interpersonal communication.,Self-presentation.</t>
  </si>
  <si>
    <t>Booher, Dianna Daniels.</t>
  </si>
  <si>
    <t>9781935124214</t>
  </si>
  <si>
    <t>9781935124269</t>
  </si>
  <si>
    <t>1004626</t>
  </si>
  <si>
    <t>Tourism and Humour</t>
  </si>
  <si>
    <t>Book Network Int'l Limited trading as NBN International (NBNi)</t>
  </si>
  <si>
    <t>BUSINESS &amp; ECONOMICS / Industries / Hospitality, Travel &amp; Tourism</t>
  </si>
  <si>
    <t>Tourism--Psychological aspects.,Tourism--Social aspects.,Tourists.,Wit and humor.</t>
  </si>
  <si>
    <t>Prof. Philip L. Pearce-Anja Pabel</t>
  </si>
  <si>
    <t>Aspects of Tourism</t>
  </si>
  <si>
    <t>9781845415082</t>
  </si>
  <si>
    <t>9781845415105</t>
  </si>
  <si>
    <t>971978</t>
  </si>
  <si>
    <t>Tourism and Water</t>
  </si>
  <si>
    <t>Environmental management.,Tourism--Environmental aspects.,Water resources development--Management.,Water-supply--Management.</t>
  </si>
  <si>
    <t>Dr. Stefan Gössling-Prof. C. Michael Hall-Dr. Daniel Scott</t>
  </si>
  <si>
    <t>Tourism Essentials</t>
  </si>
  <si>
    <t>9781845414986</t>
  </si>
  <si>
    <t>9781845415006</t>
  </si>
  <si>
    <t>2295461</t>
  </si>
  <si>
    <t>The Spectral Arctic</t>
  </si>
  <si>
    <t>A History of Dreams and Ghosts in Polar Exploration</t>
  </si>
  <si>
    <t>Apparitions--Arctic regions.,Shamanism--Arctic regions.</t>
  </si>
  <si>
    <t>Shane McCorristine</t>
  </si>
  <si>
    <t>9781787352469</t>
  </si>
  <si>
    <t>9781787352452</t>
  </si>
  <si>
    <t>818752</t>
  </si>
  <si>
    <t>Reinventing London</t>
  </si>
  <si>
    <t>Bridget Rosewell</t>
  </si>
  <si>
    <t>Perspectives</t>
  </si>
  <si>
    <t>9781907994142</t>
  </si>
  <si>
    <t>9781907994258</t>
  </si>
  <si>
    <t>1135582</t>
  </si>
  <si>
    <t>Sydney Street Style</t>
  </si>
  <si>
    <t>TECHNOLOGY &amp; ENGINEERING / Power Resources / General</t>
  </si>
  <si>
    <t>Clothing and dress--Australia--Sydney (N.S.W.)--Pictorial works.,Dress accessories--Australia--Sydney (N.S.W.)--Pictorial works.,Fashion photography--Australia--Sydney (N.S.W.),Fashion--Australia--Sydney (N.S.W.)--Pictorial works.,Shoes--Australia--Sydney (N.S.W.)--Pictorial works.</t>
  </si>
  <si>
    <t>Vicki Karaminas-Doctor Toni Johnson-Woods-Justine Taylor</t>
  </si>
  <si>
    <t>Street Style</t>
  </si>
  <si>
    <t>9781783203147</t>
  </si>
  <si>
    <t>9781783203154</t>
  </si>
  <si>
    <t>1981207</t>
  </si>
  <si>
    <t>The Technocene</t>
  </si>
  <si>
    <t>Reflections on Bodies, Minds, and Markets</t>
  </si>
  <si>
    <t>SOCIAL SCIENCE / Sociology / Social Theory</t>
  </si>
  <si>
    <t>Science--Social aspects.,Social sciences--Philosophy.,Technology--Social aspects.</t>
  </si>
  <si>
    <t>Hermínio Martins-S. Ravi Rajan-Danielle Crawford</t>
  </si>
  <si>
    <t>9781783088324</t>
  </si>
  <si>
    <t>9781783088331</t>
  </si>
  <si>
    <t>1103691</t>
  </si>
  <si>
    <t>Forever Contemporary: The Economics of Ronald Coase</t>
  </si>
  <si>
    <t>BUSINESS &amp; ECONOMICS / Reference</t>
  </si>
  <si>
    <t>Economics--Great Britain--History--20th century.,Economists--Great Britain--Biography.</t>
  </si>
  <si>
    <t>Cento Veljanovski</t>
  </si>
  <si>
    <t>Readings in Political Economy</t>
  </si>
  <si>
    <t>9780255367103</t>
  </si>
  <si>
    <t>9780255367110</t>
  </si>
  <si>
    <t>638380</t>
  </si>
  <si>
    <t>Crucible of Resistance</t>
  </si>
  <si>
    <t>Greece, the Eurozone and the World Economic Crisis</t>
  </si>
  <si>
    <t>BUSINESS &amp; ECONOMICS / Economic History</t>
  </si>
  <si>
    <t>Financial crises--Greece.,Global Financial Crisis, 2008-2009.</t>
  </si>
  <si>
    <t>Christos Laskos-Euclid Tsakalotos</t>
  </si>
  <si>
    <t>9780745333816</t>
  </si>
  <si>
    <t>9781849649513</t>
  </si>
  <si>
    <t>1843766</t>
  </si>
  <si>
    <t>Capitalism, Socialism and Property Rights</t>
  </si>
  <si>
    <t>Why Market Socialism Cannot Substitute the Market</t>
  </si>
  <si>
    <t>Capitalism.,Property.,Right of property.,Socialism.</t>
  </si>
  <si>
    <t>Mateusz Machaj</t>
  </si>
  <si>
    <t>Austrian Economics</t>
  </si>
  <si>
    <t>9781788211307</t>
  </si>
  <si>
    <t>434968</t>
  </si>
  <si>
    <t>Discordant Development</t>
  </si>
  <si>
    <t>Global Capitalism and the Struggle for Connection in Bangladesh</t>
  </si>
  <si>
    <t>Capitalism.,Globalization.</t>
  </si>
  <si>
    <t>Katy Gardner</t>
  </si>
  <si>
    <t>Anthropology, Culture, and Society</t>
  </si>
  <si>
    <t>9780745331508</t>
  </si>
  <si>
    <t>9781849647069</t>
  </si>
  <si>
    <t>788935</t>
  </si>
  <si>
    <t>Problem Management</t>
  </si>
  <si>
    <t>An Implementation Guide for the Real World</t>
  </si>
  <si>
    <t>COMPUTERS / System Administration / General</t>
  </si>
  <si>
    <t>Information technology--Management.,Problem solving.</t>
  </si>
  <si>
    <t>Michael G. Hall</t>
  </si>
  <si>
    <t>9781780172422</t>
  </si>
  <si>
    <t>2086601</t>
  </si>
  <si>
    <t>Change the World Without Taking Power</t>
  </si>
  <si>
    <t>The Meaning of Revolution Today</t>
  </si>
  <si>
    <t>Communism and society.,Marxian school of sociology.,Social change.,State, The.</t>
  </si>
  <si>
    <t>John Holloway</t>
  </si>
  <si>
    <t>9780745339320</t>
  </si>
  <si>
    <t>9781786804693</t>
  </si>
  <si>
    <t>2295479</t>
  </si>
  <si>
    <t>Studying Diversity, Migration and Urban Multiculture</t>
  </si>
  <si>
    <t>Convivial Tools for Research and Practice</t>
  </si>
  <si>
    <t>SOCIAL SCIENCE / Research</t>
  </si>
  <si>
    <t>Cities and towns--Research.,Cultural pluralism--Research.,Emigration and immigration--Research.</t>
  </si>
  <si>
    <t>Mette Louise Berg-Magdalena Nowicka</t>
  </si>
  <si>
    <t>9781787354791</t>
  </si>
  <si>
    <t>9781787354784</t>
  </si>
  <si>
    <t>2287018</t>
  </si>
  <si>
    <t>The Poetics and Politics of the Veil in Iran</t>
  </si>
  <si>
    <t>An Archival and Photographic Adventure</t>
  </si>
  <si>
    <t>HISTORY / Women</t>
  </si>
  <si>
    <t>Muslim women--Clothing--Iran.,Women--Iran--Pictorial works.,Women--Iran--Social conditions.</t>
  </si>
  <si>
    <t>Azadeh Fatehrad</t>
  </si>
  <si>
    <t>9781789381269</t>
  </si>
  <si>
    <t>9781789381276</t>
  </si>
  <si>
    <t>2221372</t>
  </si>
  <si>
    <t>Writing Analytical Assessments in Social Work</t>
  </si>
  <si>
    <t>SOCIAL SCIENCE / Social Work</t>
  </si>
  <si>
    <t>Report writing.,Social service--Authorship.</t>
  </si>
  <si>
    <t>Chris Dyke</t>
  </si>
  <si>
    <t>Critical Skills for Social Work</t>
  </si>
  <si>
    <t>9781912508327</t>
  </si>
  <si>
    <t>9781912508341</t>
  </si>
  <si>
    <t>1944356</t>
  </si>
  <si>
    <t>The Digital Party</t>
  </si>
  <si>
    <t>Political Organisation and Online Democracy</t>
  </si>
  <si>
    <t>POLITICAL SCIENCE / Political Process / Political Parties</t>
  </si>
  <si>
    <t>Campaign management--United States.,Communication in politics.,Political participation.,Political parties.,Political party organization.,Social media--Political aspects.,Social media--United States.</t>
  </si>
  <si>
    <t>Paolo Gerbaudo</t>
  </si>
  <si>
    <t>Digital Barricades</t>
  </si>
  <si>
    <t>9780745335797</t>
  </si>
  <si>
    <t>9781786803603</t>
  </si>
  <si>
    <t>549320</t>
  </si>
  <si>
    <t>Northern Ireland's Lost Opportunity</t>
  </si>
  <si>
    <t>The Frustrated Promise of Political Loyalism</t>
  </si>
  <si>
    <t>Allegiance--Northern Ireland.,Loyalty.</t>
  </si>
  <si>
    <t>Tony Novosel</t>
  </si>
  <si>
    <t>9780745333106</t>
  </si>
  <si>
    <t>9781849648066</t>
  </si>
  <si>
    <t>501015</t>
  </si>
  <si>
    <t>The Islamic Utopia</t>
  </si>
  <si>
    <t>The Illusion of Reform in Saudi Arabia</t>
  </si>
  <si>
    <t>Andrew Hammond</t>
  </si>
  <si>
    <t>JSTOR EBA</t>
  </si>
  <si>
    <t>9780745332703</t>
  </si>
  <si>
    <t>9781849647373</t>
  </si>
  <si>
    <t>2274456</t>
  </si>
  <si>
    <t>Europe and Its Shadows</t>
  </si>
  <si>
    <t>Coloniality After Empire</t>
  </si>
  <si>
    <t>Imperialism--Influence.,Postcolonialism--Europe.,Refugees--Europe--History--21st century.,Xenophobia.</t>
  </si>
  <si>
    <t>Hamid Dabashi</t>
  </si>
  <si>
    <t>9780745338408</t>
  </si>
  <si>
    <t>9781786803986</t>
  </si>
  <si>
    <t>2374008</t>
  </si>
  <si>
    <t>Sociolinguistic Perspectives on Migration Control</t>
  </si>
  <si>
    <t>Language Policy, Identity and Belonging</t>
  </si>
  <si>
    <t>Discrimination.,Emigration and immigration--Government policy.,Immigrants--Government policy.,Immigrants--Language.,Language and languages--Political aspects.,Language policy.,Sociolinguistics.</t>
  </si>
  <si>
    <t>Markus Rheindorf-Prof. Ruth Wodak</t>
  </si>
  <si>
    <t>Language, Mobility and Institutions</t>
  </si>
  <si>
    <t>9781788924665</t>
  </si>
  <si>
    <t>9781788924689</t>
  </si>
  <si>
    <t>2269535</t>
  </si>
  <si>
    <t>Safeguarding Adults Together Under the Care Act 2014</t>
  </si>
  <si>
    <t>A Multi-agency Practice Guide</t>
  </si>
  <si>
    <t>Caregivers--Legal status, laws, etc.--Great Britain.,Medical care--Law and legislation--Great Britain.,Older people--Medical care--Law and legislation--Great Britain.,People with disabilities--Care--Great Britain.</t>
  </si>
  <si>
    <t>Barbara Starns</t>
  </si>
  <si>
    <t>9781913063252</t>
  </si>
  <si>
    <t>9781913063283</t>
  </si>
  <si>
    <t>805757</t>
  </si>
  <si>
    <t>Business Strategy</t>
  </si>
  <si>
    <t>Course Book</t>
  </si>
  <si>
    <t>BPP Learning Media</t>
  </si>
  <si>
    <t>Accountants--Certification--Great Britain--Examinations--Study guides.,BTECs (Great Britain)--Study guides.,Business planning--Examinations--Study guides.,Strategic planning--Examinations--Study guides.</t>
  </si>
  <si>
    <t>BPP Learning Media (Firm)</t>
  </si>
  <si>
    <t>Business Essentials</t>
  </si>
  <si>
    <t>9781445368245</t>
  </si>
  <si>
    <t>9781445368443</t>
  </si>
  <si>
    <t>1923949</t>
  </si>
  <si>
    <t>Learning From Academic Conferences</t>
  </si>
  <si>
    <t>Brill Academic Publishers</t>
  </si>
  <si>
    <t>REFERENCE / General</t>
  </si>
  <si>
    <t>Congresses and conventions--Attendance--Handbooks, manuals, etc.,Congresses and conventions--Management--Handbooks, manuals, etc.,Education, Higher--Social aspects.</t>
  </si>
  <si>
    <t>Popovic, Celia</t>
  </si>
  <si>
    <t>Critical Issues in the Future of Learning and Teaching</t>
  </si>
  <si>
    <t>9789004373006</t>
  </si>
  <si>
    <t>9789004373013</t>
  </si>
  <si>
    <t>1845132</t>
  </si>
  <si>
    <t>Continental Philosophy and Theology</t>
  </si>
  <si>
    <t>Continental philosophy.,Philosophical theology.</t>
  </si>
  <si>
    <t>Dickinson, Colby.</t>
  </si>
  <si>
    <t>Brill Research Perspectives</t>
  </si>
  <si>
    <t>9789004361270</t>
  </si>
  <si>
    <t>9789004376038</t>
  </si>
  <si>
    <t>1742187</t>
  </si>
  <si>
    <t>Animal Rationality</t>
  </si>
  <si>
    <t>Later Medieval Theories, 1250-1350</t>
  </si>
  <si>
    <t>SCIENCE / Life Sciences / Zoology / General</t>
  </si>
  <si>
    <t>Animal intelligence--History--To 1500.,Animals (Philosophy)--History--To 1500.,Cognition in animals--History--To 1500.</t>
  </si>
  <si>
    <t>Oelze, Anselm</t>
  </si>
  <si>
    <t>Investigating Medieval Philosophy</t>
  </si>
  <si>
    <t>9789004363625</t>
  </si>
  <si>
    <t>9789004363779</t>
  </si>
  <si>
    <t>1923897</t>
  </si>
  <si>
    <t>Animals and Their People</t>
  </si>
  <si>
    <t>Connecting East and West in Cultural Animal Studies</t>
  </si>
  <si>
    <t>NATURE / Animals / General</t>
  </si>
  <si>
    <t>Animals (Philosophy),Human-animal relationships.</t>
  </si>
  <si>
    <t>Barcz, Anna</t>
  </si>
  <si>
    <t>Human-animal Studies</t>
  </si>
  <si>
    <t>9789004386211</t>
  </si>
  <si>
    <t>9789004386228</t>
  </si>
  <si>
    <t>847003</t>
  </si>
  <si>
    <t>Doing Good and Ridding Evil in Ming China</t>
  </si>
  <si>
    <t>The Political Career of Wang Yangming</t>
  </si>
  <si>
    <t>POLITICAL SCIENCE / World / Asian</t>
  </si>
  <si>
    <t>Neo-Confucianism.</t>
  </si>
  <si>
    <t>Israel, George Lawrence</t>
  </si>
  <si>
    <t>Sinica Leidensia</t>
  </si>
  <si>
    <t>9789004280083</t>
  </si>
  <si>
    <t>9789004280106</t>
  </si>
  <si>
    <t>2198311</t>
  </si>
  <si>
    <t>Rousseau and Critical Theory</t>
  </si>
  <si>
    <t>PHILOSOPHY / Political</t>
  </si>
  <si>
    <t>Critical theory.</t>
  </si>
  <si>
    <t>Ferrara, Alessandro</t>
  </si>
  <si>
    <t>Brill Research Perspectives. Critical Theory</t>
  </si>
  <si>
    <t>9789004356375</t>
  </si>
  <si>
    <t>9789004356382</t>
  </si>
  <si>
    <t>1507566</t>
  </si>
  <si>
    <t>Maurice Blondel on the Supernatural in Human Action</t>
  </si>
  <si>
    <t>Sacrament and Superstition</t>
  </si>
  <si>
    <t>RELIGION / Christian Theology / Soteriology</t>
  </si>
  <si>
    <t>Act (Philosophy),Philosophical theology.,Sacraments--Catholic Church.,Superstition--Religious aspects.</t>
  </si>
  <si>
    <t>Doherty, Cathal</t>
  </si>
  <si>
    <t>Brill's Studies in Catholic Theology</t>
  </si>
  <si>
    <t>9789004342422</t>
  </si>
  <si>
    <t>9789004342446</t>
  </si>
  <si>
    <t>1924060</t>
  </si>
  <si>
    <t>In the Name of Friendship</t>
  </si>
  <si>
    <t>Deguy, Derrida and Salut</t>
  </si>
  <si>
    <t>FAMILY &amp; RELATIONSHIPS / Interpersonal Relations</t>
  </si>
  <si>
    <t>Friendship.</t>
  </si>
  <si>
    <t>Elson, Christopher-Sherbert, Garry</t>
  </si>
  <si>
    <t>Chiasma</t>
  </si>
  <si>
    <t>9789004336322</t>
  </si>
  <si>
    <t>9789004341616</t>
  </si>
  <si>
    <t>1054978</t>
  </si>
  <si>
    <t>Debating Levinas' Legacy</t>
  </si>
  <si>
    <t>Cools, Arthur-Bremmers, Chris-Breitling, Andris.</t>
  </si>
  <si>
    <t>Studies in Contemporary Phenomenology</t>
  </si>
  <si>
    <t>9789004166264</t>
  </si>
  <si>
    <t>9789047443216</t>
  </si>
  <si>
    <t>1939738</t>
  </si>
  <si>
    <t>Venus As Muse</t>
  </si>
  <si>
    <t>From Lucretius to Michel Serres</t>
  </si>
  <si>
    <t>Berressem, Hanjo-Blamberger, Günter-Goth, Sebastian-Roussel, Kathrin-Asmis, Elizabeth</t>
  </si>
  <si>
    <t>Internationale Forschungen Zur Allgemeinen Und Vergleichenden Literaturwissenschaft</t>
  </si>
  <si>
    <t>9789004292475</t>
  </si>
  <si>
    <t>9789004292536</t>
  </si>
  <si>
    <t>1742257</t>
  </si>
  <si>
    <t>The Sovereign and the Prophets</t>
  </si>
  <si>
    <t>Spinoza on Grotian and Hobbesian Biblical Argumentation</t>
  </si>
  <si>
    <t>Church and state--Netherlands--History--17th century.,Religion and law.</t>
  </si>
  <si>
    <t>Fukuoka, Atsuko</t>
  </si>
  <si>
    <t>Brill's Studies in Intellectual History</t>
  </si>
  <si>
    <t>9789004322080</t>
  </si>
  <si>
    <t>9789004351929</t>
  </si>
  <si>
    <t>1913365</t>
  </si>
  <si>
    <t>Contemplation and Philosophy</t>
  </si>
  <si>
    <t>Scholastic and Mystical Modes of Medieval Philosophical Thought: a Tribute to Kent Emery, Jr.</t>
  </si>
  <si>
    <t>PHILOSOPHY / History &amp; Surveys / Medieval</t>
  </si>
  <si>
    <t>Mysticism--History--Middle Ages, 600-1500.,Philosophical theology--History--To 1500.,Philosophy, Medieval.,Scholasticism.</t>
  </si>
  <si>
    <t>Emery, Kent-Pich, Roberto Hofmeister-Speer, Andreas</t>
  </si>
  <si>
    <t>Studien Und Texte Zur Geistesgeschichte Des Mittelalters</t>
  </si>
  <si>
    <t>9789004376281</t>
  </si>
  <si>
    <t>9789004379299</t>
  </si>
  <si>
    <t>1914528</t>
  </si>
  <si>
    <t>Rethinking Anselm's Arguments</t>
  </si>
  <si>
    <t>A Vindication of His Proof of the Existence of God</t>
  </si>
  <si>
    <t>God (Christianity)--History of doctrines--Middle Ages, 600-1500.,God--Proof, Ontological.</t>
  </si>
  <si>
    <t>Campbell, Richard</t>
  </si>
  <si>
    <t>Anselm Studies and Texts</t>
  </si>
  <si>
    <t>9789004358263</t>
  </si>
  <si>
    <t>9789004363663</t>
  </si>
  <si>
    <t>1797133</t>
  </si>
  <si>
    <t>A Companion to James of Viterbo</t>
  </si>
  <si>
    <t>Philosophy, Medieval.</t>
  </si>
  <si>
    <t>Côté, Antoine</t>
  </si>
  <si>
    <t>Brill's Companions to the Christian Tradition</t>
  </si>
  <si>
    <t>9789004243262</t>
  </si>
  <si>
    <t>9789004361881</t>
  </si>
  <si>
    <t>1923913</t>
  </si>
  <si>
    <t>A Companion to Ramon Llull and Lullism</t>
  </si>
  <si>
    <t>Austin, Amy M.-Johnston, Mark D.-Ibarz, Alexander</t>
  </si>
  <si>
    <t>9789004226227</t>
  </si>
  <si>
    <t>9789004379671</t>
  </si>
  <si>
    <t>1845117</t>
  </si>
  <si>
    <t>Intervening Spaces</t>
  </si>
  <si>
    <t>Respatialisation and the Body</t>
  </si>
  <si>
    <t>Space and time.</t>
  </si>
  <si>
    <t>Prowse, Nicole</t>
  </si>
  <si>
    <t>At the Interface / Probing the Boundaries</t>
  </si>
  <si>
    <t>9789004362994</t>
  </si>
  <si>
    <t>9789004365520</t>
  </si>
  <si>
    <t>1227007</t>
  </si>
  <si>
    <t>Time and Trace</t>
  </si>
  <si>
    <t>Multidisciplinary Investigations of Temporality</t>
  </si>
  <si>
    <t>Time--Congresses.</t>
  </si>
  <si>
    <t>Gross, Sabine</t>
  </si>
  <si>
    <t>The Study of Time</t>
  </si>
  <si>
    <t>9789004315624</t>
  </si>
  <si>
    <t>9789004315723</t>
  </si>
  <si>
    <t>1924024</t>
  </si>
  <si>
    <t>The Government of Time</t>
  </si>
  <si>
    <t>Theories of Plural Temporality in the Marxist Tradition</t>
  </si>
  <si>
    <t>Philosophy, Marxist.,Time.</t>
  </si>
  <si>
    <t>Morfino, Vittorio-Thomas, Peter D.</t>
  </si>
  <si>
    <t>Historical Materialism Book Series</t>
  </si>
  <si>
    <t>9789004291195</t>
  </si>
  <si>
    <t>9789004291201</t>
  </si>
  <si>
    <t>1234517</t>
  </si>
  <si>
    <t>Time</t>
  </si>
  <si>
    <t>Sense, Space, Structure</t>
  </si>
  <si>
    <t>Chronology.,Space and time.,Time in literature.,Time perception.,Time--History.,Time--Philosophy.,Time--Political aspects.,Time--Social aspects.</t>
  </si>
  <si>
    <t>Van Deusen, Nancy-Koff, Leonard Michael</t>
  </si>
  <si>
    <t>Presenting the Past: Central Issues in Medieval and Early Modern Studies Across the Disciplines</t>
  </si>
  <si>
    <t>9789004310025</t>
  </si>
  <si>
    <t>9789004312319</t>
  </si>
  <si>
    <t>1019263</t>
  </si>
  <si>
    <t>Byzantium/modernism</t>
  </si>
  <si>
    <t>The Byzantine As Method in Modernity</t>
  </si>
  <si>
    <t>ART / Performance</t>
  </si>
  <si>
    <t>Aesthetics, Byzantine.,Modernism (Aesthetics)</t>
  </si>
  <si>
    <t>Betancourt, Roland-Taroutina, Maria</t>
  </si>
  <si>
    <t>Visualising the Middle Ages</t>
  </si>
  <si>
    <t>9789004292208</t>
  </si>
  <si>
    <t>9789004300019</t>
  </si>
  <si>
    <t>1914515</t>
  </si>
  <si>
    <t>Arts, Religion, and the Environment</t>
  </si>
  <si>
    <t>Exploring Nature's Texture</t>
  </si>
  <si>
    <t>BODY, MIND &amp; SPIRIT / Parapsychology / General</t>
  </si>
  <si>
    <t>Art--Psychology.,Human ecology.,Nature (Aesthetics)</t>
  </si>
  <si>
    <t>Bergmann, Sigurd-Clingerman, Forrest</t>
  </si>
  <si>
    <t>Studies in Environmental Humanities</t>
  </si>
  <si>
    <t>9789004355354</t>
  </si>
  <si>
    <t>9789004358980</t>
  </si>
  <si>
    <t>1703905</t>
  </si>
  <si>
    <t>The Plant Contract</t>
  </si>
  <si>
    <t>Art's Return to Vegetal Life</t>
  </si>
  <si>
    <t>SCIENCE / Cosmology</t>
  </si>
  <si>
    <t>Art--Philosophy.,Human ecology.,Nature (Aesthetics),Philosophy of nature.,Plants (Philosophy),Plants.</t>
  </si>
  <si>
    <t>Gibson, Prudence</t>
  </si>
  <si>
    <t>Critical Plant Studies: Philosophy, Literature, Culture</t>
  </si>
  <si>
    <t>9789004353039</t>
  </si>
  <si>
    <t>9789004360549</t>
  </si>
  <si>
    <t>1845075</t>
  </si>
  <si>
    <t>Handbook of East Asian New Religious Movements</t>
  </si>
  <si>
    <t>RELIGION / Cults</t>
  </si>
  <si>
    <t>Cults--East Asia.</t>
  </si>
  <si>
    <t>Pokorny, Lukas</t>
  </si>
  <si>
    <t>Brill Handbooks on Contemporary Religion</t>
  </si>
  <si>
    <t>9789004362055</t>
  </si>
  <si>
    <t>9789004362970</t>
  </si>
  <si>
    <t>1635895</t>
  </si>
  <si>
    <t>The Sanskrit Yasna Manuscript S1: Facsimile Edition</t>
  </si>
  <si>
    <t>RELIGION / Zoroastrianism</t>
  </si>
  <si>
    <t>Zoroastrianism.</t>
  </si>
  <si>
    <t>Goldman, Leon</t>
  </si>
  <si>
    <t>Corpus Avesticum</t>
  </si>
  <si>
    <t>9789004357693</t>
  </si>
  <si>
    <t>9789004357730</t>
  </si>
  <si>
    <t>1939926</t>
  </si>
  <si>
    <t>Mithraic Iconography and Ideology</t>
  </si>
  <si>
    <t>BODY, MIND &amp; SPIRIT / Spirituality / Paganism &amp; Neo-Paganism</t>
  </si>
  <si>
    <t>Idols and images.,Mithraism.</t>
  </si>
  <si>
    <t>Campbell.</t>
  </si>
  <si>
    <t>Études Préliminaires Aux Religions Orientales Dans L'Empire Romain Ser</t>
  </si>
  <si>
    <t>9789004308305</t>
  </si>
  <si>
    <t>9789004296176</t>
  </si>
  <si>
    <t>1939834</t>
  </si>
  <si>
    <t>Myth of the Phoenix According to Classical and Early Christian Traditions</t>
  </si>
  <si>
    <t>RELIGION / Comparative Religion</t>
  </si>
  <si>
    <t>Phoenix (Mythical bird)</t>
  </si>
  <si>
    <t>Van den Broek, Roel B.</t>
  </si>
  <si>
    <t>9789004308329</t>
  </si>
  <si>
    <t>9789004296268</t>
  </si>
  <si>
    <t>1368155</t>
  </si>
  <si>
    <t>Religious Experience Revisited</t>
  </si>
  <si>
    <t>Expressing the Inexpressible?</t>
  </si>
  <si>
    <t>RELIGION / Devotional</t>
  </si>
  <si>
    <t>Experience (Religion),Religion--Methodology.</t>
  </si>
  <si>
    <t>Hardtke, Thomas</t>
  </si>
  <si>
    <t>Studies in Theology and Religion</t>
  </si>
  <si>
    <t>9789004328594</t>
  </si>
  <si>
    <t>9789004328600</t>
  </si>
  <si>
    <t>1456081</t>
  </si>
  <si>
    <t>Sacrifice in Modernity</t>
  </si>
  <si>
    <t>Community, Ritual, Identity From Nationalism and Nonviolence to Health Care and Harry Potter</t>
  </si>
  <si>
    <t>RELIGION / Christian Theology / General</t>
  </si>
  <si>
    <t>Civilization, Modern.,Conduct of life.,Sacrifice.</t>
  </si>
  <si>
    <t>Duyndam, Joachim-Korte, Anne-Marie-Poorthuis, Marcel</t>
  </si>
  <si>
    <t>9789004332065</t>
  </si>
  <si>
    <t>9789004335530</t>
  </si>
  <si>
    <t>1923974</t>
  </si>
  <si>
    <t>Fluid Gender, Fluid Love</t>
  </si>
  <si>
    <t>BODY, MIND &amp; SPIRIT / Gaia &amp; Earth Energies</t>
  </si>
  <si>
    <t>Religion and culture.,Toleration--Religious aspects.</t>
  </si>
  <si>
    <t>Byrne, D. C.</t>
  </si>
  <si>
    <t>At the Interface/probing the Boundaries</t>
  </si>
  <si>
    <t>9789004378285</t>
  </si>
  <si>
    <t>9789004380233</t>
  </si>
  <si>
    <t>1846133</t>
  </si>
  <si>
    <t>4QInstruction</t>
  </si>
  <si>
    <t>Divisions and Hierarchies</t>
  </si>
  <si>
    <t>RELIGION / Judaism / General</t>
  </si>
  <si>
    <t>Judaism--Doctrines.,Wisdom--Religious aspects--Judaism.</t>
  </si>
  <si>
    <t>Wold, Benjamin G.</t>
  </si>
  <si>
    <t>Studies on the Texts of the Desert of Judah</t>
  </si>
  <si>
    <t>9789004361447</t>
  </si>
  <si>
    <t>9789004364240</t>
  </si>
  <si>
    <t>1845127</t>
  </si>
  <si>
    <t>The Religious Polemics of the Muslims of Late Medieval Christian Iberia: Identity and Religious Authority in Mudejar Islam</t>
  </si>
  <si>
    <t>Christianity and other religions--Islam.,Christianity--Controversial literature.,Islam--Apologetic works.,Islam--Relations--Christianity.,Islam--Spain--History.,Muslims--Spain.</t>
  </si>
  <si>
    <t>Aparicio, Mònica Colominas</t>
  </si>
  <si>
    <t>The Medieval and Early Modern Iberian World</t>
  </si>
  <si>
    <t>9789004346352</t>
  </si>
  <si>
    <t>9789004363618</t>
  </si>
  <si>
    <t>1456096</t>
  </si>
  <si>
    <t>Sociology of Shi'ite Islam</t>
  </si>
  <si>
    <t>Collected Essays</t>
  </si>
  <si>
    <t>SOCIAL SCIENCE / Popular Culture</t>
  </si>
  <si>
    <t>Shi¯?ah.,Shi¯?ah--Iran.</t>
  </si>
  <si>
    <t>Arjomand, Said Amir</t>
  </si>
  <si>
    <t>9789004312258</t>
  </si>
  <si>
    <t>9789004326279</t>
  </si>
  <si>
    <t>1924028</t>
  </si>
  <si>
    <t>Formation of a Religious Landscape</t>
  </si>
  <si>
    <t>Shi'i Higher Learning in Safavid Iran</t>
  </si>
  <si>
    <t>Islamic education--Iran--History.,Islamic religious education--Iran--History.,Madrasahs--Iran--History.,Shiites--Education--Iran--History.</t>
  </si>
  <si>
    <t>Moazzen, Maryam</t>
  </si>
  <si>
    <t>Islamic History and Civilization: Studies and Texts</t>
  </si>
  <si>
    <t>9789004355293</t>
  </si>
  <si>
    <t>9789004356559</t>
  </si>
  <si>
    <t>781944</t>
  </si>
  <si>
    <t>Hellenic Religion and Christianization C. 370-529</t>
  </si>
  <si>
    <t>RELIGION / Christian Church / History</t>
  </si>
  <si>
    <t>Christianity and other religions--Greek.,Christianity and other religions--Roman.,Church history--Primitive and early church, ca. 30-600.</t>
  </si>
  <si>
    <t>Trombley, Frank R.</t>
  </si>
  <si>
    <t>9789004274815</t>
  </si>
  <si>
    <t>9789004276789</t>
  </si>
  <si>
    <t>1742204</t>
  </si>
  <si>
    <t>Humanism, Theology, and Spiritual Crisis in Renaissance Florence</t>
  </si>
  <si>
    <t>Giovanni Caroli's Liber Dierum Lucensium: a Critical Edition, English Translation, Commentary, and Introduction</t>
  </si>
  <si>
    <t>Christianity and religious humanism--Early works to 1800.,Humanism--Italy--Florence--History--Early works to 1800.,Manuscripts, Latin--Italy--Florence.,Manuscripts, Renaissance--Italy--Florence.</t>
  </si>
  <si>
    <t>Caroli, Giovanni-Edelheit, Amos</t>
  </si>
  <si>
    <t>The Renaissance Society of America Texts and Studies Series</t>
  </si>
  <si>
    <t>9789004346123</t>
  </si>
  <si>
    <t>9789004346130</t>
  </si>
  <si>
    <t>1913358</t>
  </si>
  <si>
    <t>The Life of Saint Pankratios of Taormina</t>
  </si>
  <si>
    <t>Greek Text, English Translation, and Commentary</t>
  </si>
  <si>
    <t>HISTORY / Europe / General</t>
  </si>
  <si>
    <t>Christian martyrs--Italy--Taormina--Biography.,Christian saints--Italy--Taormina--Biography.</t>
  </si>
  <si>
    <t>Stallman-Pacitti, Cynthia Jean-Burke, John</t>
  </si>
  <si>
    <t>Byzantina Australiensia</t>
  </si>
  <si>
    <t>9789004366213</t>
  </si>
  <si>
    <t>9789004366442</t>
  </si>
  <si>
    <t>1004683</t>
  </si>
  <si>
    <t>The Non-Israelite Nations in the Book of the Twelve</t>
  </si>
  <si>
    <t>Thematic Coherence and the Diachronic-synchronic Relationship in the Minor Prophets</t>
  </si>
  <si>
    <t>RELIGION / Biblical Studies / Old Testament / Prophets</t>
  </si>
  <si>
    <t>Ethnicity in the Bible.,Gentiles in the Old Testament.</t>
  </si>
  <si>
    <t>Timmer, Daniel C.</t>
  </si>
  <si>
    <t>Biblical Interpretation Series</t>
  </si>
  <si>
    <t>9789004235816</t>
  </si>
  <si>
    <t>9789004298415</t>
  </si>
  <si>
    <t>1913461</t>
  </si>
  <si>
    <t>Reanimating Qohelet's Contradictory Voices</t>
  </si>
  <si>
    <t>Studies of Open-ended Discourse on Wisdom in Ecclesiastes</t>
  </si>
  <si>
    <t>Kim, Jimyung</t>
  </si>
  <si>
    <t>9789004381056</t>
  </si>
  <si>
    <t>9789004381063</t>
  </si>
  <si>
    <t>1742253</t>
  </si>
  <si>
    <t>The Theology of John Duns Scotus</t>
  </si>
  <si>
    <t>RELIGION / Christian Theology / Systematic</t>
  </si>
  <si>
    <t>Theology, Doctrinal--History--Middle Ages, 600-1500.</t>
  </si>
  <si>
    <t>Vos, A.</t>
  </si>
  <si>
    <t>Studies in Reformed Theology</t>
  </si>
  <si>
    <t>9789004357372</t>
  </si>
  <si>
    <t>9789004360235</t>
  </si>
  <si>
    <t>1587225</t>
  </si>
  <si>
    <t>A Companion to Lollardy</t>
  </si>
  <si>
    <t>RELIGION / Christianity / Protestant</t>
  </si>
  <si>
    <t>Lollards.</t>
  </si>
  <si>
    <t>Hornbeck, J. Patrick</t>
  </si>
  <si>
    <t>9789004309791</t>
  </si>
  <si>
    <t>9789004309852</t>
  </si>
  <si>
    <t>1103044</t>
  </si>
  <si>
    <t>Brill's Companion to Ancient Geography</t>
  </si>
  <si>
    <t>TRAVEL / Essays &amp; Travelogues</t>
  </si>
  <si>
    <t>Geography, Ancient.,Historical geography.</t>
  </si>
  <si>
    <t>Bianchetti, Serena.</t>
  </si>
  <si>
    <t>9789004285118</t>
  </si>
  <si>
    <t>9789004284715</t>
  </si>
  <si>
    <t>1103042</t>
  </si>
  <si>
    <t>Apocalyptic Cartography</t>
  </si>
  <si>
    <t>Thematic Maps and the End of the World in a Fifteenth-century Manuscript</t>
  </si>
  <si>
    <t>TRAVEL / Maps &amp; Road Atlases</t>
  </si>
  <si>
    <t>End of the world--Maps.,Manuscripts, Medieval--Germany--Lu¨beck.,Thematic maps--History--To 1500.</t>
  </si>
  <si>
    <t>Van Duzer, Chet</t>
  </si>
  <si>
    <t>9789004304536</t>
  </si>
  <si>
    <t>9789004307278</t>
  </si>
  <si>
    <t>1556688</t>
  </si>
  <si>
    <t>Companions in Geography</t>
  </si>
  <si>
    <t>East-West Collaboration in the Mapping of Qing China (c.1685-1735)</t>
  </si>
  <si>
    <t>SCIENCE / Astronomy</t>
  </si>
  <si>
    <t>Cartography--China--History--17th century.,Cartography--China--History--18th century.</t>
  </si>
  <si>
    <t>Cams, Mario</t>
  </si>
  <si>
    <t>East and West: Culture, Diplomacy and Interactions</t>
  </si>
  <si>
    <t>9789004345355</t>
  </si>
  <si>
    <t>9789004345362</t>
  </si>
  <si>
    <t>1940025</t>
  </si>
  <si>
    <t>Marine Pollution Contingency Planning</t>
  </si>
  <si>
    <t>State Practice in Asia-Pacific States</t>
  </si>
  <si>
    <t>Environmental protection--Planning.,Marine pollution--Environmental aspects.,Marine pollution--Government policy--Pacific Area.,Marine pollution--Pacific Area.</t>
  </si>
  <si>
    <t>Telesetsky, Anastasia</t>
  </si>
  <si>
    <t>Maritime Cooperation in East Asia</t>
  </si>
  <si>
    <t>9789004355491</t>
  </si>
  <si>
    <t>9789004355507</t>
  </si>
  <si>
    <t>1260984</t>
  </si>
  <si>
    <t>Planetary Praxis &amp; Pedagogy</t>
  </si>
  <si>
    <t>Transdisciplinary Approaches to Environmental Sustainability</t>
  </si>
  <si>
    <t>EDUCATION / General</t>
  </si>
  <si>
    <t>Education, Higher--Environmental aspects.,Environmental education.,Sustainable development--Study and teaching.</t>
  </si>
  <si>
    <t>Shannon A. Moore-Richard C. Mitchell</t>
  </si>
  <si>
    <t>9789463002134</t>
  </si>
  <si>
    <t>9789463002141</t>
  </si>
  <si>
    <t>1939498</t>
  </si>
  <si>
    <t>Blurring Boundaries: Human Security and Forced Migration</t>
  </si>
  <si>
    <t>POLITICAL SCIENCE / American Government / National</t>
  </si>
  <si>
    <t>Boundaries--Political aspects.,Boundaries--Social aspects.,Emigration and immigration.</t>
  </si>
  <si>
    <t>Salomon, Stefan.-Heschl, Lisa.-Oberleitner, Gerd-Benedek, Wolfgang.</t>
  </si>
  <si>
    <t>9789004326866</t>
  </si>
  <si>
    <t>9789004326873</t>
  </si>
  <si>
    <t>967883</t>
  </si>
  <si>
    <t>The Order of Places</t>
  </si>
  <si>
    <t>Translocal Practices of the Huizhou Merchants in Late Imperial China</t>
  </si>
  <si>
    <t>Home--Social aspects--China--Huizhou Diqu--History.,Human geography--China--History.,Merchants--China--Huizhou Diqu--Social conditions.,Residential mobility--China--History.,Spatial behavior--Social aspects--China--Huizhou Diqu--History.</t>
  </si>
  <si>
    <t>Du, Yongtao</t>
  </si>
  <si>
    <t>9789004288386</t>
  </si>
  <si>
    <t>9789004288409</t>
  </si>
  <si>
    <t>1565685</t>
  </si>
  <si>
    <t>Ecowomanism, Religion, and Ecology</t>
  </si>
  <si>
    <t>Ecotheology.,Human ecology--Religious aspects.,Womanism.,Womanist theology.</t>
  </si>
  <si>
    <t>Harris, Melanie L.</t>
  </si>
  <si>
    <t>9789004352186</t>
  </si>
  <si>
    <t>9789004352650</t>
  </si>
  <si>
    <t>1939813</t>
  </si>
  <si>
    <t>Translation and Cross-Cultural Communication Studies in the Asia Pacific</t>
  </si>
  <si>
    <t>LANGUAGE ARTS &amp; DISCIPLINES / Spelling</t>
  </si>
  <si>
    <t>Chinese language--Translating--Pacific Area.,English language--Translating--Pacific Area.,Translating and interpreting--Pacific Area.</t>
  </si>
  <si>
    <t>author unknown</t>
  </si>
  <si>
    <t>Approaches to Translation Studies</t>
  </si>
  <si>
    <t>9789004299238</t>
  </si>
  <si>
    <t>9789004299245</t>
  </si>
  <si>
    <t>1259462</t>
  </si>
  <si>
    <t>Indigenous Innovation</t>
  </si>
  <si>
    <t>Universalities and Peculiarities</t>
  </si>
  <si>
    <t>Ethnophilosophy.,Indigenous peoples--Ecology.,Indigenous peoples--Education.</t>
  </si>
  <si>
    <t>Huaman, Elizabeth Sumida.</t>
  </si>
  <si>
    <t>Online Access with Purchase: Springer</t>
  </si>
  <si>
    <t>9789463002240</t>
  </si>
  <si>
    <t>9789463002264</t>
  </si>
  <si>
    <t>1635929</t>
  </si>
  <si>
    <t>Emancipation and History</t>
  </si>
  <si>
    <t>The Return of Social Theory</t>
  </si>
  <si>
    <t>SOCIAL SCIENCE / Essays</t>
  </si>
  <si>
    <t>Critical theory.,Social sciences--Philosophy.</t>
  </si>
  <si>
    <t>Domingues, José Maurício</t>
  </si>
  <si>
    <t>Studies in Critical Social Sciences</t>
  </si>
  <si>
    <t>9789004348752</t>
  </si>
  <si>
    <t>9789004353558</t>
  </si>
  <si>
    <t>1635883</t>
  </si>
  <si>
    <t>Concepts in Action</t>
  </si>
  <si>
    <t>Conceptual Constructionism</t>
  </si>
  <si>
    <t>SOCIAL SCIENCE / Reference</t>
  </si>
  <si>
    <t>Social constructionism.,Social sciences--Methodology.,Social sciences--Philosophy.</t>
  </si>
  <si>
    <t>Leiulfsrud, Hȧkon-Sohlberg, Peter</t>
  </si>
  <si>
    <t>9789004314191</t>
  </si>
  <si>
    <t>9789004314207</t>
  </si>
  <si>
    <t>1179306</t>
  </si>
  <si>
    <t>Leaders in Social Education</t>
  </si>
  <si>
    <t>Intellectual Self-Portraits</t>
  </si>
  <si>
    <t>Educators--United States--Biography.,Social sciences--Study and teaching.</t>
  </si>
  <si>
    <t>Christine Woyshner</t>
  </si>
  <si>
    <t>Leaders in Educational Studies</t>
  </si>
  <si>
    <t>9789462096646</t>
  </si>
  <si>
    <t>9789462096653</t>
  </si>
  <si>
    <t>1703930</t>
  </si>
  <si>
    <t>Twenty-first Century Inequality &amp; Capitalism</t>
  </si>
  <si>
    <t>Capitalism--Social aspects.,Equality.</t>
  </si>
  <si>
    <t>Langman, Lauren-Smith, David Alden-Begicevic, Alma</t>
  </si>
  <si>
    <t>9789004331440</t>
  </si>
  <si>
    <t>9789004357044</t>
  </si>
  <si>
    <t>1913434</t>
  </si>
  <si>
    <t>Co-operativism and Local Development in Cuba</t>
  </si>
  <si>
    <t>An Agenda for Democratic Social Change</t>
  </si>
  <si>
    <t>BUSINESS &amp; ECONOMICS / Economics / General</t>
  </si>
  <si>
    <t>Agriculture, Cooperative--Cuba.,Cooperative societies--Cuba.,Social change--Cuba.</t>
  </si>
  <si>
    <t>Novkovic, Sonja-Veltmeyer, Henry</t>
  </si>
  <si>
    <t>9789004348783</t>
  </si>
  <si>
    <t>9789004361720</t>
  </si>
  <si>
    <t>1613557</t>
  </si>
  <si>
    <t>Cooperativism and Democracy</t>
  </si>
  <si>
    <t>Selected Works of Polish Thinkers</t>
  </si>
  <si>
    <t>Cooperative societies--Poland--History.,Democracy--Poland--History.</t>
  </si>
  <si>
    <t>Błesznowski, Bartłomiej</t>
  </si>
  <si>
    <t>9789004297005</t>
  </si>
  <si>
    <t>9789004352469</t>
  </si>
  <si>
    <t>1797129</t>
  </si>
  <si>
    <t>Civil-military 'legal' Relations: Where to From Here?</t>
  </si>
  <si>
    <t>The Civilian Courts and the Military in the United Kingdom, United States and Australia</t>
  </si>
  <si>
    <t>Civil-military relations.</t>
  </si>
  <si>
    <t>Collins, Pauline Therese</t>
  </si>
  <si>
    <t>International Humanitarian Law Series</t>
  </si>
  <si>
    <t>9789004338241</t>
  </si>
  <si>
    <t>9789004338258</t>
  </si>
  <si>
    <t>1940118</t>
  </si>
  <si>
    <t>International Environmental Governance: Towards UNEPO</t>
  </si>
  <si>
    <t>Environmental law, International.,Environmental management--International cooperation.,Environmental policy--International cooperation.</t>
  </si>
  <si>
    <t>Desai, Bharat H.</t>
  </si>
  <si>
    <t>International Environmental Law</t>
  </si>
  <si>
    <t>9789004214545</t>
  </si>
  <si>
    <t>9789004214552</t>
  </si>
  <si>
    <t>1940791</t>
  </si>
  <si>
    <t>The Oceans in the Nuclear Age</t>
  </si>
  <si>
    <t>Legacies and Risks</t>
  </si>
  <si>
    <t>Hazardous substances--Law and legislation.,Marine pollution--Law and legislation.,Nuclear fuels--Law and legislation.,Radioactive substances--Transportation (International law),Radioactive waste disposal in the ocean (Internati</t>
  </si>
  <si>
    <t>Scheiber, Harry N.-Caron, David D.</t>
  </si>
  <si>
    <t>9789004279780</t>
  </si>
  <si>
    <t>9789004279988</t>
  </si>
  <si>
    <t>1913373</t>
  </si>
  <si>
    <t>Regulating International Sport Power, Authority, and Legitimacy</t>
  </si>
  <si>
    <t>Athletes--Legal status, laws, etc.,Professional sports--Law and legislation.,Sports--Law and legislation.</t>
  </si>
  <si>
    <t>Freeburn, Lloyd</t>
  </si>
  <si>
    <t>9789004379787</t>
  </si>
  <si>
    <t>9789004379794</t>
  </si>
  <si>
    <t>1845146</t>
  </si>
  <si>
    <t>New Perspectives on the Structure of Transnational Criminal Justice</t>
  </si>
  <si>
    <t>Criminal justice, Administration of.,Transnational crime--Law and legislation.</t>
  </si>
  <si>
    <t>Christensen, Mikkel Jarle-Boister, Neil</t>
  </si>
  <si>
    <t>Transnational Crime</t>
  </si>
  <si>
    <t>9789004365780</t>
  </si>
  <si>
    <t>9789004365797</t>
  </si>
  <si>
    <t>782424</t>
  </si>
  <si>
    <t>The Annotated Digest of the International Criminal Court</t>
  </si>
  <si>
    <t>International crimes--Digests.,International criminal courts--Rules and practice--Digests.</t>
  </si>
  <si>
    <t>Laucci, Cyril</t>
  </si>
  <si>
    <t>9789004272125</t>
  </si>
  <si>
    <t>9789004277014</t>
  </si>
  <si>
    <t>1703947</t>
  </si>
  <si>
    <t>The Contribution of the International Tribunal for the Law of the Sea to the Rule of Law: 1996-2016</t>
  </si>
  <si>
    <t>La Contribution Du Tribunal International Du Droit De La Mer À L'état De Droit: 1996-2016</t>
  </si>
  <si>
    <t>Dispute resolution (Law),International law.,Law of the sea.,Rule of law--Congresses.</t>
  </si>
  <si>
    <t>International Tribunal for the Law of the Sea.</t>
  </si>
  <si>
    <t>9789004344266</t>
  </si>
  <si>
    <t>9789004356832</t>
  </si>
  <si>
    <t>2091835</t>
  </si>
  <si>
    <t>Hague Yearbook of International Law / Annuaire De La Haye De Droit International 2015 (Vol. 28)</t>
  </si>
  <si>
    <t>International law--Cases.,International law--Periodicals.</t>
  </si>
  <si>
    <t>Vidmar, Jure-Kok, Ruth A.-Vidmar, Jure.</t>
  </si>
  <si>
    <t>Hague Yearbook of International Law / Annuaire De La Haye De Droit International</t>
  </si>
  <si>
    <t>9789004354081</t>
  </si>
  <si>
    <t>9789004354098</t>
  </si>
  <si>
    <t>1938965</t>
  </si>
  <si>
    <t>Prosecuting Human Rights Offences</t>
  </si>
  <si>
    <t>Rethinking the Sword Function of Human Rights Law</t>
  </si>
  <si>
    <t>Human rights--Criminal provisions.,International and municipal law.,Liability for human rights violations.,Prosecution--Decision making.,Victims of crimes--Civil rights.</t>
  </si>
  <si>
    <t>Kamber, Krešimir</t>
  </si>
  <si>
    <t>International Criminal Law Series</t>
  </si>
  <si>
    <t>9789004337756</t>
  </si>
  <si>
    <t>9789004337763</t>
  </si>
  <si>
    <t>1923953</t>
  </si>
  <si>
    <t>The Right to Be Present at Trial in International Criminal Law</t>
  </si>
  <si>
    <t>Criminal procedure (International law),Due process of law.,Fair trial.,International criminal law.</t>
  </si>
  <si>
    <t>Wheeler, Caleb Henry</t>
  </si>
  <si>
    <t>9789004376854</t>
  </si>
  <si>
    <t>9789004376861</t>
  </si>
  <si>
    <t>1940663</t>
  </si>
  <si>
    <t>The United Nations Convention on the Rights of the Child</t>
  </si>
  <si>
    <t>Taking Stock After 25 Years and Looking Ahead</t>
  </si>
  <si>
    <t>Children (International law),Children--Legal status, laws, etc.,Children--Legal status, laws, etc.--United States.,Children's rights.,Sexually abused children--Legal status, laws, etc.</t>
  </si>
  <si>
    <t>Liefaard, Ton-Sloth-Nielsen, Julia</t>
  </si>
  <si>
    <t>9789004295049</t>
  </si>
  <si>
    <t>9789004295056</t>
  </si>
  <si>
    <t>1940015</t>
  </si>
  <si>
    <t>Child-friendly Justice</t>
  </si>
  <si>
    <t>A Quarter of a Century of the UN Convention on the Rights of the Child</t>
  </si>
  <si>
    <t>Children (International law),Children--Legal status, laws, etc.</t>
  </si>
  <si>
    <t>Mahmoudi, Said-Leviner, Pernilla-Kaldal, Anna.-Lainpelto, Katrin</t>
  </si>
  <si>
    <t>Stockholm Studies in Child Law and Children's Rights</t>
  </si>
  <si>
    <t>9789004297425</t>
  </si>
  <si>
    <t>9789004297432</t>
  </si>
  <si>
    <t>1940705</t>
  </si>
  <si>
    <t>Article 15</t>
  </si>
  <si>
    <t>The Right to Freedom of Association and to Freedom of Peaceful Assembly</t>
  </si>
  <si>
    <t>Assembly, Right of.,Children (International law),Freedom of association.</t>
  </si>
  <si>
    <t>Daly, Aoife</t>
  </si>
  <si>
    <t>A Commentary on the United Nations Convention on the Rights of the Child</t>
  </si>
  <si>
    <t>9789004148697</t>
  </si>
  <si>
    <t>9789004258839</t>
  </si>
  <si>
    <t>1845166</t>
  </si>
  <si>
    <t>Returns of Internally Displaced Persons During Armed Conflict</t>
  </si>
  <si>
    <t>International Law and Its Application in Colombia</t>
  </si>
  <si>
    <t>Internally displaced persons--Legal status, laws, etc.,Internally displaced persons--Legal status, laws, etc.--Colombia.,Refugees--Legal status, laws, etc.,Refugees--Legal status, laws, etc.--Colombia.</t>
  </si>
  <si>
    <t>Cantor, David James</t>
  </si>
  <si>
    <t>International Refugee Law Series (IRLS)</t>
  </si>
  <si>
    <t>9789004202665</t>
  </si>
  <si>
    <t>9789004364363</t>
  </si>
  <si>
    <t>1940324</t>
  </si>
  <si>
    <t>Transaction Planning Using Rules on Jurisdiction and the Recognition and Enforcement of Judgments</t>
  </si>
  <si>
    <t>LAW / Practical Guides</t>
  </si>
  <si>
    <t>Conflict of laws--Commercial law--European Union countries.,Conflict of laws--Commercial law--United States.,Conflict of laws--Jurisdiction--European Union countries.,Conflict of laws--Jurisdiction--United States.,Judgments, Foreign--European Union countries.,Judgments, Foreign--United States.,Judicial assistance--European Union countries.,Judicial assistance--United States.</t>
  </si>
  <si>
    <t>Brand, Ronald A.</t>
  </si>
  <si>
    <t>The Pocket Books of the Hague Academy of International Law / Les Livres De Poche De L'Académie De Droit International De La Haye Ser.</t>
  </si>
  <si>
    <t>9789004268104</t>
  </si>
  <si>
    <t>9789004268111</t>
  </si>
  <si>
    <t>1940753</t>
  </si>
  <si>
    <t>Indigenous Peoples' Land Rights Under International Law</t>
  </si>
  <si>
    <t>From Victims to Actors. Second Revised Edition</t>
  </si>
  <si>
    <t>Human rights.,Indigenous peoples (International law),Indigenous peoples--Land tenure.,Indigenous peoples--Legal status, laws, etc.</t>
  </si>
  <si>
    <t>Gilbert, Jérémie.</t>
  </si>
  <si>
    <t>9789004323247</t>
  </si>
  <si>
    <t>9789004323254</t>
  </si>
  <si>
    <t>1845168</t>
  </si>
  <si>
    <t>Documents on the Papal Plenary Indulgences, 1300-1517</t>
  </si>
  <si>
    <t>Preached in the Regnum Teutonicum</t>
  </si>
  <si>
    <t>RELIGION / Christian Rituals &amp; Practice / Sacraments</t>
  </si>
  <si>
    <t>Indulgences (Canon law)--History--Sources.,Indulgences--Europe, German-speaking--History--Sources.</t>
  </si>
  <si>
    <t>Jenks, Stuart</t>
  </si>
  <si>
    <t>Later Medieval Europe</t>
  </si>
  <si>
    <t>9789004360129</t>
  </si>
  <si>
    <t>9789004360631</t>
  </si>
  <si>
    <t>1940055</t>
  </si>
  <si>
    <t>Religion and Belief in United Kingdom Employment Law</t>
  </si>
  <si>
    <t>An Introduction to the Case-law</t>
  </si>
  <si>
    <t>Religion in the workplace--Law and legislation--England.,Religious discrimination--Law and legislation--Great Britain.</t>
  </si>
  <si>
    <t>Cranmer, Frank</t>
  </si>
  <si>
    <t>Brill Research Perspectives. Law and Religion</t>
  </si>
  <si>
    <t>9789004361577</t>
  </si>
  <si>
    <t>9789004361645</t>
  </si>
  <si>
    <t>1940399</t>
  </si>
  <si>
    <t>BREXIT and Its Consequences for UK and EU Citizenship or Monstrous Citizenship</t>
  </si>
  <si>
    <t>Citizenship--European Union countries.,Citizenship--Great Britain.</t>
  </si>
  <si>
    <t>Guild, Elspeth</t>
  </si>
  <si>
    <t>Nijhoff Law Specials</t>
  </si>
  <si>
    <t>9789004340886</t>
  </si>
  <si>
    <t>9789004340893</t>
  </si>
  <si>
    <t>1940004</t>
  </si>
  <si>
    <t>Terrorism and Exclusion From Refugee Status in the UK</t>
  </si>
  <si>
    <t>Asylum Seekers Suspected of Serious Criminality</t>
  </si>
  <si>
    <t>Asylum, Right of.,Refugees--Legal status, laws, etc.--Great Britain.,Terrorism--Great Britain.</t>
  </si>
  <si>
    <t>Singer, Sarah</t>
  </si>
  <si>
    <t>Queen Mary Studies in International Law</t>
  </si>
  <si>
    <t>9789004292079</t>
  </si>
  <si>
    <t>9789004292062</t>
  </si>
  <si>
    <t>1940334</t>
  </si>
  <si>
    <t>The Law of Nations in Early American Foreign Policy</t>
  </si>
  <si>
    <t>Theory and Practice From the Revolution to the Monroe Doctrine</t>
  </si>
  <si>
    <t>International and municipal law--United States--History.,International law--United States--History.</t>
  </si>
  <si>
    <t>Oosterveld, Willem Theo</t>
  </si>
  <si>
    <t>Theory and Practice of Public International Law</t>
  </si>
  <si>
    <t>9789004305670</t>
  </si>
  <si>
    <t>9789004305687</t>
  </si>
  <si>
    <t>1940016</t>
  </si>
  <si>
    <t>Service Provision and Migration</t>
  </si>
  <si>
    <t>EU and WTO Service Trade Liberalization and Their Impact on Dutch and UK Immigration Rules</t>
  </si>
  <si>
    <t>Free trade--European Union countries.,Freedom of movement--European Union countries.,Labor mobility--European Union countries.,Service industries--Government policy--Great Britain.,Service industries--Government policy--Netherlands.,Trade regulation--European Union countries.</t>
  </si>
  <si>
    <t>Tans, Simon J.</t>
  </si>
  <si>
    <t>Immigration and Asylum Law and Policy in Europe</t>
  </si>
  <si>
    <t>9789004336797</t>
  </si>
  <si>
    <t>9789004336803</t>
  </si>
  <si>
    <t>1940364</t>
  </si>
  <si>
    <t>Vertical Judicial Dialogues in Asylum Cases</t>
  </si>
  <si>
    <t>Standards on Judicial Scrutiny and Evidence in International and European Asylum Law</t>
  </si>
  <si>
    <t>Asylum, Right of.,Asylum, Right of--European Union countries.,Emigration and immigration law.</t>
  </si>
  <si>
    <t>Baldinger, Dana.</t>
  </si>
  <si>
    <t>9789004290716</t>
  </si>
  <si>
    <t>9789004290723</t>
  </si>
  <si>
    <t>1940431</t>
  </si>
  <si>
    <t>Seeking Asylum in the European Union: Selected Protection Issues Raised by the Second Phase of the Common European Asylum System</t>
  </si>
  <si>
    <t>POLITICAL SCIENCE / Human Rights</t>
  </si>
  <si>
    <t>Asylum, Right of--European Union countries.,Emigration and immigration law--European Union countries.,Refugees--Legal.</t>
  </si>
  <si>
    <t>Bauloz, Céline-Ineli-Ciger, Meltem-Singer, Sarah-Stoyanova, Vladislava</t>
  </si>
  <si>
    <t>International Refugee Law Series</t>
  </si>
  <si>
    <t>9789004290150</t>
  </si>
  <si>
    <t>9789004290167</t>
  </si>
  <si>
    <t>1940213</t>
  </si>
  <si>
    <t>Reforming the Common European Asylum System</t>
  </si>
  <si>
    <t>The New European Refugee Law</t>
  </si>
  <si>
    <t>Asylum, Right of--European Union countries--Congresses.,Refugees--Legal status, laws, etc.--European Union countries--Congresses.</t>
  </si>
  <si>
    <t>Chetail, Vincent-Academic Network for Legal Studies on Immigration and Asylum Law in Europe.-Bruycker, Philippe de-Maiani, Francesco</t>
  </si>
  <si>
    <t>9789004308657</t>
  </si>
  <si>
    <t>9789004308664</t>
  </si>
  <si>
    <t>1097834</t>
  </si>
  <si>
    <t>Law, State, and Society in Early Imperial China</t>
  </si>
  <si>
    <t>A Study with Critical Edition and Translation of the Legal Texts From Zhangjiashan Tomb No. 247</t>
  </si>
  <si>
    <t>Inscriptions, Chinese--China--Jiangling Xian.,Law--China--History--Cases.,Law--China--Sources.</t>
  </si>
  <si>
    <t>Barbieri-Low, Anthony J.-Yates, Robin D. S.</t>
  </si>
  <si>
    <t>9789004292833</t>
  </si>
  <si>
    <t>9789004300538</t>
  </si>
  <si>
    <t>759257</t>
  </si>
  <si>
    <t>Research From Archival Case Records</t>
  </si>
  <si>
    <t>Law, Society and Culture in China</t>
  </si>
  <si>
    <t>Justice, Administration of--China--History.,Law--China--History.,Practice of law--China--History.</t>
  </si>
  <si>
    <t>Bernhardt, Kathryn-Huang, Philip C.</t>
  </si>
  <si>
    <t>The Social Sciences of Practice. The History and Theory of Legal Practice</t>
  </si>
  <si>
    <t>9789004271883</t>
  </si>
  <si>
    <t>9789004271890</t>
  </si>
  <si>
    <t>1940231</t>
  </si>
  <si>
    <t>Mediation in Contemporary Chinese Civil Justice</t>
  </si>
  <si>
    <t>A Proceduralist Diachronic Perspective</t>
  </si>
  <si>
    <t>LAW / Legal Services</t>
  </si>
  <si>
    <t>Conciliation (Civil procedure)--China.,Dispute resolution (Law)--China.,Mediation--China.</t>
  </si>
  <si>
    <t>Chan, Peter C. H.</t>
  </si>
  <si>
    <t>Chinese and Comparative Law Series</t>
  </si>
  <si>
    <t>9789004342385</t>
  </si>
  <si>
    <t>9789004342392</t>
  </si>
  <si>
    <t>1940547</t>
  </si>
  <si>
    <t>The Core Human Rights Treaties and Thailand</t>
  </si>
  <si>
    <t>A Study in Honour of the Faculty of Law, Chulalongkorn University, Bangkok</t>
  </si>
  <si>
    <t>Human rights.,Human rights--Thailand.,Treaties.</t>
  </si>
  <si>
    <t>Withit Mantāphō̜n-Čhulālongkō̜nmahāwitthayālai.</t>
  </si>
  <si>
    <t>International Studies in Human Rights Volume 117</t>
  </si>
  <si>
    <t>9789004326668</t>
  </si>
  <si>
    <t>9789004326675</t>
  </si>
  <si>
    <t>1516382</t>
  </si>
  <si>
    <t>Droit Musulman Et Societe Au Sahara Premoderne</t>
  </si>
  <si>
    <t>La Justice Islamique Dans Les Oasis Du Grand Touat (Algerie) Aux XVIIe-XIXe Siecles</t>
  </si>
  <si>
    <t>Islamic law--Algeria--Touat Region--History.</t>
  </si>
  <si>
    <t>Warscheid, Ismail</t>
  </si>
  <si>
    <t>Studies in the History and Society of the Maghrib</t>
  </si>
  <si>
    <t>9789004340169</t>
  </si>
  <si>
    <t>9789004341265</t>
  </si>
  <si>
    <t>1940704</t>
  </si>
  <si>
    <t>Pleadings, Minutes of Public Sittings and Documents</t>
  </si>
  <si>
    <t>International courts.,Law of the sea--Cases.</t>
  </si>
  <si>
    <t>Sea, Intl. Tribunal for the Law of the</t>
  </si>
  <si>
    <t>Pleadings, Minutes of Public Sittings and Documents / Mémoires, Procès-Verbaux Des Audiences Publiques Et Documents Ser</t>
  </si>
  <si>
    <t>9789004350502</t>
  </si>
  <si>
    <t>9789004350526</t>
  </si>
  <si>
    <t>1940274</t>
  </si>
  <si>
    <t>Asia-Pacific and the Implementation of the Law of the Sea</t>
  </si>
  <si>
    <t>Regional Legislative and Policy Approaches to the Law of the Sea Convention</t>
  </si>
  <si>
    <t>Law of the sea--East Asia.,Law of the sea--Pacific Area.,Law of the sea--Southeast Asia.</t>
  </si>
  <si>
    <t>Yi, Sŏg-u-Gullett, Warwick Loweth</t>
  </si>
  <si>
    <t>9789004310759</t>
  </si>
  <si>
    <t>9789004310711</t>
  </si>
  <si>
    <t>1939882</t>
  </si>
  <si>
    <t>Navigational Restrictions Within the New LOS Context</t>
  </si>
  <si>
    <t>Geographical Implications for the United States</t>
  </si>
  <si>
    <t>Freedom of the seas.,Law of the sea--United States.,Maritime boundaries.,Navigation.,Oceanography--Charts, diagrams, etc.,Straits.,Territorial waters.</t>
  </si>
  <si>
    <t>Alexander, Lewis M.-Roach, J. Ashley</t>
  </si>
  <si>
    <t>International Straits of the World</t>
  </si>
  <si>
    <t>9789004327108</t>
  </si>
  <si>
    <t>9789004327115</t>
  </si>
  <si>
    <t>1913362</t>
  </si>
  <si>
    <t>Global Commons and the Law of the Sea</t>
  </si>
  <si>
    <t>Common heritage of mankind (International law),Law of the sea.</t>
  </si>
  <si>
    <t>Zou, Keyuan</t>
  </si>
  <si>
    <t>9789004373327</t>
  </si>
  <si>
    <t>9789004373334</t>
  </si>
  <si>
    <t>2102524</t>
  </si>
  <si>
    <t>Stifled Progress – International Perspectives on Social Work and Social Policy in the Era of Right-Wing Populism</t>
  </si>
  <si>
    <t>budrich academic</t>
  </si>
  <si>
    <t>Populism.,Right-wing extremists.,Social service--Political aspects.</t>
  </si>
  <si>
    <t>Kerry Dunn-Jörg Fischer</t>
  </si>
  <si>
    <t>9783847422525</t>
  </si>
  <si>
    <t>9783847413233</t>
  </si>
  <si>
    <t>2023996</t>
  </si>
  <si>
    <t>New Authoritarianism</t>
  </si>
  <si>
    <t>Challenges to Democracy in the 21st Century</t>
  </si>
  <si>
    <t>POLITICAL SCIENCE / Civics &amp; Citizenship</t>
  </si>
  <si>
    <t>Authoritarianism.,Democracy.</t>
  </si>
  <si>
    <t>Jerzy J. Wiatr</t>
  </si>
  <si>
    <t>9783847422211</t>
  </si>
  <si>
    <t>9783847412496</t>
  </si>
  <si>
    <t>1794043</t>
  </si>
  <si>
    <t>The Museum in the Digital Age</t>
  </si>
  <si>
    <t>New Media and Novel Methods of Mediation</t>
  </si>
  <si>
    <t>Cambridge Scholars Publishing</t>
  </si>
  <si>
    <t>BUSINESS &amp; ECONOMICS / Museum Administration &amp; Museology</t>
  </si>
  <si>
    <t>Cultural property--Protection.,Digital media.,Digital preservation.,Museums.,Museums--Information technology.,Museums--Technological innovations.</t>
  </si>
  <si>
    <t>Bonnefoit, Régine-Rérat, Mélissa</t>
  </si>
  <si>
    <t>9781527503168</t>
  </si>
  <si>
    <t>9781527510425</t>
  </si>
  <si>
    <t>1856863</t>
  </si>
  <si>
    <t>The Aphorisms of Yi Deok-mu</t>
  </si>
  <si>
    <t>Musings of a Grateful Reader</t>
  </si>
  <si>
    <t>LITERARY CRITICISM / Asian / General</t>
  </si>
  <si>
    <t>Learning and scholarship--Korea--History--18th century.</t>
  </si>
  <si>
    <t>Yi, Deok-mu-Kim, Ji-yung-Min, Jung</t>
  </si>
  <si>
    <t>9781527503892</t>
  </si>
  <si>
    <t>9781527515550</t>
  </si>
  <si>
    <t>1692295</t>
  </si>
  <si>
    <t>Recontextualizing Resistance</t>
  </si>
  <si>
    <t>PHILOSOPHY / Epistemology</t>
  </si>
  <si>
    <t>Resistance (Philosophy)</t>
  </si>
  <si>
    <t>Youssef, Loubna-Golson, Emily</t>
  </si>
  <si>
    <t>9781527500129</t>
  </si>
  <si>
    <t>9781527507371</t>
  </si>
  <si>
    <t>1921238</t>
  </si>
  <si>
    <t>Sensorial Trajectories</t>
  </si>
  <si>
    <t>Sense (Philosophy)</t>
  </si>
  <si>
    <t>Murungi, John-Ardito, Linda</t>
  </si>
  <si>
    <t>9781527516502</t>
  </si>
  <si>
    <t>9781527520264</t>
  </si>
  <si>
    <t>1794021</t>
  </si>
  <si>
    <t>New Frontiers in Philosophical Practice</t>
  </si>
  <si>
    <t>PHILOSOPHY / Movements / Humanism</t>
  </si>
  <si>
    <t>Philosophy--Practice.</t>
  </si>
  <si>
    <t>Amir, Lydia</t>
  </si>
  <si>
    <t>9781527503557</t>
  </si>
  <si>
    <t>9781527509665</t>
  </si>
  <si>
    <t>1794048</t>
  </si>
  <si>
    <t>Thomas Aquinas on Virtue and Human Flourishing</t>
  </si>
  <si>
    <t>Virtue--Religious aspects--Christianity.</t>
  </si>
  <si>
    <t>Theron, Stephen</t>
  </si>
  <si>
    <t>9781527505490</t>
  </si>
  <si>
    <t>9781527510296</t>
  </si>
  <si>
    <t>1407442</t>
  </si>
  <si>
    <t>On Time</t>
  </si>
  <si>
    <t>Philosophical, Theological, and Literary Accounts</t>
  </si>
  <si>
    <t>Time--Philosophy.</t>
  </si>
  <si>
    <t>Marren, Marina</t>
  </si>
  <si>
    <t>9781443897525</t>
  </si>
  <si>
    <t>9781443814102</t>
  </si>
  <si>
    <t>1339003</t>
  </si>
  <si>
    <t>Histories of Laughter and Laughter in History</t>
  </si>
  <si>
    <t>Historisus</t>
  </si>
  <si>
    <t>PSYCHOLOGY / Physiological Psychology</t>
  </si>
  <si>
    <t>Laughter--History.</t>
  </si>
  <si>
    <t>Borysławski, Rafał</t>
  </si>
  <si>
    <t>9781443897112</t>
  </si>
  <si>
    <t>9781443898546</t>
  </si>
  <si>
    <t>1227788</t>
  </si>
  <si>
    <t>Our Sacred Dimension: The Sanctity of the Common Man</t>
  </si>
  <si>
    <t>PSYCHOLOGY / General</t>
  </si>
  <si>
    <t>Self.,Spirituality.</t>
  </si>
  <si>
    <t>Halina Romanowska, Editor</t>
  </si>
  <si>
    <t>9781443888028</t>
  </si>
  <si>
    <t>9781443892445</t>
  </si>
  <si>
    <t>1607945</t>
  </si>
  <si>
    <t>The Pariah in Contemporary Society</t>
  </si>
  <si>
    <t>A Black Sheep or a Prodigal Child? (1)</t>
  </si>
  <si>
    <t>Difference (Psychology),Outcasts.,Pariahs.,Sociolinguistics.</t>
  </si>
  <si>
    <t>Martin, Marcienne</t>
  </si>
  <si>
    <t>9781443896009</t>
  </si>
  <si>
    <t>9781527502765</t>
  </si>
  <si>
    <t>1692276</t>
  </si>
  <si>
    <t>Distributing Worlds Through Aesthetic Encounters</t>
  </si>
  <si>
    <t>Aesthetics--Congresses.</t>
  </si>
  <si>
    <t>Stoll, Joshua-Underwood, Brandon-Xiang, Shuchen</t>
  </si>
  <si>
    <t>9781527500358</t>
  </si>
  <si>
    <t>9781527506961</t>
  </si>
  <si>
    <t>1483874</t>
  </si>
  <si>
    <t>A Student's Handbook of Indian Aesthetics</t>
  </si>
  <si>
    <t>LITERARY CRITICISM / European / English, Irish, Scottish, Welsh</t>
  </si>
  <si>
    <t>Aesthetics, Indic.</t>
  </si>
  <si>
    <t>Gupta, Neerja A.</t>
  </si>
  <si>
    <t>9781443898911</t>
  </si>
  <si>
    <t>9781443875837</t>
  </si>
  <si>
    <t>1448817</t>
  </si>
  <si>
    <t>Seventy Moral (and Immoral) Polarities of the Everyday</t>
  </si>
  <si>
    <t>PHILOSOPHY / Social</t>
  </si>
  <si>
    <t>Ethics.,Moral realism.</t>
  </si>
  <si>
    <t>Will, Frederic</t>
  </si>
  <si>
    <t>9781443823500</t>
  </si>
  <si>
    <t>9781443864596</t>
  </si>
  <si>
    <t>1517790</t>
  </si>
  <si>
    <t>RENEWING THE SELF</t>
  </si>
  <si>
    <t>Contemporary Religious Perspectives</t>
  </si>
  <si>
    <t>Religion and civil society--Great Britain.,Religion and politics--Great Britain.</t>
  </si>
  <si>
    <t>Benjamin J. Wood</t>
  </si>
  <si>
    <t>9781443898850</t>
  </si>
  <si>
    <t>9781443892759</t>
  </si>
  <si>
    <t>1921172</t>
  </si>
  <si>
    <t>Colonial Transformation and Asian Religions in Modern History</t>
  </si>
  <si>
    <t>POLITICAL SCIENCE / Public Policy / Cultural Policy</t>
  </si>
  <si>
    <t>Colonies--Asia--History.,Colonies--Religious aspects.,Religion and culture--Asia--History.</t>
  </si>
  <si>
    <t>Kim, David W.</t>
  </si>
  <si>
    <t>9781527505599</t>
  </si>
  <si>
    <t>9781527519121</t>
  </si>
  <si>
    <t>805799</t>
  </si>
  <si>
    <t>Transforming From Christianity to Islam</t>
  </si>
  <si>
    <t>Eight Women's Journey</t>
  </si>
  <si>
    <t>Muslim converts from Christianity.,Muslim women.</t>
  </si>
  <si>
    <t>Testerman, Janet.</t>
  </si>
  <si>
    <t>9781443859882</t>
  </si>
  <si>
    <t>9781443862004</t>
  </si>
  <si>
    <t>1794008</t>
  </si>
  <si>
    <t>Islām and the People of the Book</t>
  </si>
  <si>
    <t>Critical Studies on the Covenants of the Prophet</t>
  </si>
  <si>
    <t>Islam--Relations.</t>
  </si>
  <si>
    <t>Morrow, John A.</t>
  </si>
  <si>
    <t>9781527503199</t>
  </si>
  <si>
    <t>9781527509672</t>
  </si>
  <si>
    <t>960139</t>
  </si>
  <si>
    <t>No Islam but Islam</t>
  </si>
  <si>
    <t>Islam.</t>
  </si>
  <si>
    <t>Moon, Farzana.</t>
  </si>
  <si>
    <t>9781443871181</t>
  </si>
  <si>
    <t>9781443874045</t>
  </si>
  <si>
    <t>1339011</t>
  </si>
  <si>
    <t>Keyboard Warriors</t>
  </si>
  <si>
    <t>The Production of Islamophobic Identity and an Extreme Worldview Within an Online Political Community</t>
  </si>
  <si>
    <t>SOCIAL SCIENCE / Minority Studies</t>
  </si>
  <si>
    <t>Islamophobia.,Social media--Political aspects.,Social media--Social aspects.</t>
  </si>
  <si>
    <t>Geddes, Graham Edward</t>
  </si>
  <si>
    <t>9781443894623</t>
  </si>
  <si>
    <t>9781443898553</t>
  </si>
  <si>
    <t>1921198</t>
  </si>
  <si>
    <t>Special Interest Tourism</t>
  </si>
  <si>
    <t>TRAVEL / Museums, Tours, Points of Interest</t>
  </si>
  <si>
    <t>Tourism--Management.</t>
  </si>
  <si>
    <t>Rittichainuwat, Bongkosh N.</t>
  </si>
  <si>
    <t>9781527513525</t>
  </si>
  <si>
    <t>9781527519923</t>
  </si>
  <si>
    <t>1607934</t>
  </si>
  <si>
    <t>Successful Case Studies in the Canary Islands' Tourism Industry (1)</t>
  </si>
  <si>
    <t>Tourism--Canary Islands.</t>
  </si>
  <si>
    <t>Quintana, Teresa Aguiar.</t>
  </si>
  <si>
    <t>9781443891295</t>
  </si>
  <si>
    <t>9781527502789</t>
  </si>
  <si>
    <t>1692299</t>
  </si>
  <si>
    <t>Tourism in Bali and the Challenge of Sustainable Development</t>
  </si>
  <si>
    <t>Sustainable development--Indonesia--Bali Island.,Sustainable tourism--Indonesia--Bali Island.,Tourism--Environmental aspects--Indonesia--Bali Island.,Tourism--Indonesia--Bali Island.,Tourism--Social aspects--Indonesia--Bali Island.</t>
  </si>
  <si>
    <t>Pickel Chevalier, Sylvine</t>
  </si>
  <si>
    <t>9781443851923</t>
  </si>
  <si>
    <t>9781527507340</t>
  </si>
  <si>
    <t>1794004</t>
  </si>
  <si>
    <t>Greek Dystopia in British Women Travellers' Discourse</t>
  </si>
  <si>
    <t>British--History--19th century--Women--Greece.,Crimean War, 1853-1856--Women--History.,Dystopias in literature.,Philosophy, Ancient--Women--Great Britain--History.,Women travelers--Asia--History--19th century.,Women travelers--Great Britain--Biography.,Women travelers--Great Britain--History--19th century.</t>
  </si>
  <si>
    <t>Kassis, Dimitrios</t>
  </si>
  <si>
    <t>9781527505889</t>
  </si>
  <si>
    <t>9781527509641</t>
  </si>
  <si>
    <t>1627477</t>
  </si>
  <si>
    <t>Environmental Attitudes and Awareness</t>
  </si>
  <si>
    <t>A Psychosocial Perspective</t>
  </si>
  <si>
    <t>Environmental protection--Citizen participation.,Environmental protection--India--Public opinion.,Environmental protection--Psychological aspects.,Environmental protection--Social aspects.,Environmental quality--Social aspects--India.</t>
  </si>
  <si>
    <t>Tankha, Geotika</t>
  </si>
  <si>
    <t>9781443895705</t>
  </si>
  <si>
    <t>9781527504219</t>
  </si>
  <si>
    <t>1539982</t>
  </si>
  <si>
    <t>Revisiting Environmental and Natural Resource Questions in Sub-Saharan Africa</t>
  </si>
  <si>
    <t>Environmental policy--Africa, Sub-Saharan.</t>
  </si>
  <si>
    <t>Wilson Akpan, Philani Moyo</t>
  </si>
  <si>
    <t>9781443886512</t>
  </si>
  <si>
    <t>9781443878616</t>
  </si>
  <si>
    <t>1692302</t>
  </si>
  <si>
    <t>International Journal of Business Anthropology</t>
  </si>
  <si>
    <t>PSYCHOLOGY / Social Psychology</t>
  </si>
  <si>
    <t>Applied anthropology.,Business anthropology.,Corporate culture.</t>
  </si>
  <si>
    <t>Chen, Gang</t>
  </si>
  <si>
    <t>9781527503373</t>
  </si>
  <si>
    <t>9781527507456</t>
  </si>
  <si>
    <t>1793986</t>
  </si>
  <si>
    <t>Archaeological Approaches to Shamanism</t>
  </si>
  <si>
    <t>Mind-body, Nature, and Culture</t>
  </si>
  <si>
    <t>Archaeology.,Art, Shamanistic.,Material culture.,Shamanism.</t>
  </si>
  <si>
    <t>Gheorghiu, Dragos-Pásztor, Emília-Bender, Herman-Nash, George</t>
  </si>
  <si>
    <t>9781527500075</t>
  </si>
  <si>
    <t>9781527509559</t>
  </si>
  <si>
    <t>1607911</t>
  </si>
  <si>
    <t>Humans and the Environment in Northern Baikal Siberia During the Late Pleistocene</t>
  </si>
  <si>
    <t>HISTORY / Ancient / General</t>
  </si>
  <si>
    <t>Excavations (Archaeology)--Russia (Federation)--Siberia, Eastern.,Paleoanthropology--Russia (Federation)--Siberia.,Paleoclimatology--Russia (Federation)--Siberia, Eastern--Pleistocene.,Paleoecology--Siberia, Eastern--Pleistocene.,Paleolithic period--Russia (Federation)--Siberia.,Prehistoric peoples--Russia (Federation)--Siberia, Eastern.</t>
  </si>
  <si>
    <t>Ineshin, E. M.-Tetenʹkin, A. V.-Hommel, P.N.-Reynolds, Natasha</t>
  </si>
  <si>
    <t>9781443882774</t>
  </si>
  <si>
    <t>9781527500839</t>
  </si>
  <si>
    <t>1539977</t>
  </si>
  <si>
    <t>Remembering Home in a Time of Mobility: Memory, Nostalgia and Melancholy</t>
  </si>
  <si>
    <t>PSYCHOLOGY / Neuropsychology</t>
  </si>
  <si>
    <t>Collective memory.,Home--Psychological aspects.,Homesickness.,Melancholy.,Nostalgia.</t>
  </si>
  <si>
    <t>Maja Mikula</t>
  </si>
  <si>
    <t>9781443886444</t>
  </si>
  <si>
    <t>9781443878685</t>
  </si>
  <si>
    <t>1848357</t>
  </si>
  <si>
    <t>Fashion Through History</t>
  </si>
  <si>
    <t>Costumes, Symbols, Communication</t>
  </si>
  <si>
    <t>DESIGN / Textile &amp; Costume</t>
  </si>
  <si>
    <t>Fashion--History--Congresses.</t>
  </si>
  <si>
    <t>Motta, Giovanna-Biagini, Antonello</t>
  </si>
  <si>
    <t>9781527503441</t>
  </si>
  <si>
    <t>9781527512122</t>
  </si>
  <si>
    <t>1607936</t>
  </si>
  <si>
    <t>Systemic Actions in Complex Scenarios</t>
  </si>
  <si>
    <t>Action research.,System theory.</t>
  </si>
  <si>
    <t>Fabó, Edit.-Ferone, Emilia.-Chen, Jim</t>
  </si>
  <si>
    <t>World Complexity Science Academy Book Series</t>
  </si>
  <si>
    <t>9781527500068</t>
  </si>
  <si>
    <t>9781527502734</t>
  </si>
  <si>
    <t>860144</t>
  </si>
  <si>
    <t>African Realities</t>
  </si>
  <si>
    <t>Body, Culture and Social Tensions</t>
  </si>
  <si>
    <t>Anthropology--Africa.,Human body--Social aspects--Africa.,Social sciences--Research--Africa.</t>
  </si>
  <si>
    <t>Martí, Josep</t>
  </si>
  <si>
    <t>9781443860260</t>
  </si>
  <si>
    <t>9781443868402</t>
  </si>
  <si>
    <t>849504</t>
  </si>
  <si>
    <t>Innovations and Entrepreneurs in Socialist and Post-socialist Societies</t>
  </si>
  <si>
    <t>Capitalism--Europe.,Economic development--Europe.,Entrepreneurship--Europe.,Socialism--Europe.</t>
  </si>
  <si>
    <t>Nikula, Jouko.-Tchalakov, Ivan</t>
  </si>
  <si>
    <t>9781443842372</t>
  </si>
  <si>
    <t>9781443867221</t>
  </si>
  <si>
    <t>1856823</t>
  </si>
  <si>
    <t>Factors of EU Economic Grouth</t>
  </si>
  <si>
    <t>A Multi-level Investigation</t>
  </si>
  <si>
    <t>Economic development--European Union countries.</t>
  </si>
  <si>
    <t>Boldeanu, Florin-Teodor</t>
  </si>
  <si>
    <t>9781527509283</t>
  </si>
  <si>
    <t>9781527514690</t>
  </si>
  <si>
    <t>1539999</t>
  </si>
  <si>
    <t>The Perfect Storm of the European Crisis</t>
  </si>
  <si>
    <t>Dungaciu, Dan-Iordache, Ruxandra</t>
  </si>
  <si>
    <t>9781443895637</t>
  </si>
  <si>
    <t>9781443873604</t>
  </si>
  <si>
    <t>1921175</t>
  </si>
  <si>
    <t>Contemporary Perspectives on Turkey's EU Accession Process</t>
  </si>
  <si>
    <t>A Reluctant European?</t>
  </si>
  <si>
    <t>MacMillan, Catherine</t>
  </si>
  <si>
    <t>9781527516052</t>
  </si>
  <si>
    <t>9781527520073</t>
  </si>
  <si>
    <t>805831</t>
  </si>
  <si>
    <t>Relative Effectiveness of Alternative Microfinance-driven Poverty Alleviation Programs in Bangladesh</t>
  </si>
  <si>
    <t>BUSINESS &amp; ECONOMICS / Finance / General</t>
  </si>
  <si>
    <t>Banks and banking--Bangladesh.,Microfinance--Bangladesh.,Poverty--Bangladesh.</t>
  </si>
  <si>
    <t>Chowdhury, Tamgid Ahmed.</t>
  </si>
  <si>
    <t>9781443852753</t>
  </si>
  <si>
    <t>9781443862929</t>
  </si>
  <si>
    <t>1921176</t>
  </si>
  <si>
    <t>Customer-centricity</t>
  </si>
  <si>
    <t>The New Path to Product Innovation and Profitability</t>
  </si>
  <si>
    <t>Customer services.,Marketing--Data processing.</t>
  </si>
  <si>
    <t>Valls, Josep-Francesc</t>
  </si>
  <si>
    <t>9781527515871</t>
  </si>
  <si>
    <t>9781527519138</t>
  </si>
  <si>
    <t>1906059</t>
  </si>
  <si>
    <t>Is the Tehran Bazaar Dead?</t>
  </si>
  <si>
    <t>Foucault, Politics, and Architecture</t>
  </si>
  <si>
    <t>BUSINESS &amp; ECONOMICS / Commerce</t>
  </si>
  <si>
    <t>Architecture--Iran--History--20th century.,Architecture--Philosophy.,Bazaars (Markets)--Iran--Tehran.</t>
  </si>
  <si>
    <t>Haghighi, Farzaneh</t>
  </si>
  <si>
    <t>9781527509238</t>
  </si>
  <si>
    <t>9781527517790</t>
  </si>
  <si>
    <t>1627497</t>
  </si>
  <si>
    <t>The Process of Politicization</t>
  </si>
  <si>
    <t>How Much Politics Does a Society Need?</t>
  </si>
  <si>
    <t>Politics and culture.</t>
  </si>
  <si>
    <t>Wacławczyk, Wiesław-Jarosz, Adam</t>
  </si>
  <si>
    <t>CGS Studies</t>
  </si>
  <si>
    <t>9781443896283</t>
  </si>
  <si>
    <t>9781527505162</t>
  </si>
  <si>
    <t>1692272</t>
  </si>
  <si>
    <t>Classical Rationalism and the Politics of Europe</t>
  </si>
  <si>
    <t>Rationalism--Political aspects--Europe.</t>
  </si>
  <si>
    <t>Ward, Ann</t>
  </si>
  <si>
    <t>9781443896290</t>
  </si>
  <si>
    <t>9781527506862</t>
  </si>
  <si>
    <t>1848348</t>
  </si>
  <si>
    <t>A Biography of the State</t>
  </si>
  <si>
    <t>Capitalism--Political aspects.,State, The.</t>
  </si>
  <si>
    <t>Wilkes, Chris</t>
  </si>
  <si>
    <t>9781527503823</t>
  </si>
  <si>
    <t>9781527512047</t>
  </si>
  <si>
    <t>1793988</t>
  </si>
  <si>
    <t>Border, Globalization and Identity</t>
  </si>
  <si>
    <t>Boundaries.,Globalization.,Identity politics.</t>
  </si>
  <si>
    <t>Das, Sukanya-Bhowal, Sanatan-Syangbo, Sisodhara-Roy, Abhinanda</t>
  </si>
  <si>
    <t>9781527503601</t>
  </si>
  <si>
    <t>9781527510760</t>
  </si>
  <si>
    <t>1910582</t>
  </si>
  <si>
    <t>Populism</t>
  </si>
  <si>
    <t>A Historiographic Category?</t>
  </si>
  <si>
    <t>Populism.</t>
  </si>
  <si>
    <t>Chini, Chiara-Moroni, Sheyla</t>
  </si>
  <si>
    <t>9781527511866</t>
  </si>
  <si>
    <t>9781527518377</t>
  </si>
  <si>
    <t>1794037</t>
  </si>
  <si>
    <t>American Culture of Despair</t>
  </si>
  <si>
    <t>The Sacred, Secularity, and the Test of Time</t>
  </si>
  <si>
    <t>Authoritarianism--United States.</t>
  </si>
  <si>
    <t>Fenn, Richard K.</t>
  </si>
  <si>
    <t>9781527503090</t>
  </si>
  <si>
    <t>9781527510333</t>
  </si>
  <si>
    <t>553470</t>
  </si>
  <si>
    <t>Revolutions</t>
  </si>
  <si>
    <t>Finished and Unfinished, From Primal to Final</t>
  </si>
  <si>
    <t>HISTORY / Revolutionary</t>
  </si>
  <si>
    <t>Revolutions.,Revolutions--Philosophy.</t>
  </si>
  <si>
    <t>Caringella, Paul.-Hughes, Glenn.-Cristaudo, Wayne.</t>
  </si>
  <si>
    <t>9781443840392</t>
  </si>
  <si>
    <t>9781443846769</t>
  </si>
  <si>
    <t>1906063</t>
  </si>
  <si>
    <t>Participation, Culture and Democracy</t>
  </si>
  <si>
    <t>Perspectives on Public Engagement and Social Communication</t>
  </si>
  <si>
    <t>POLITICAL SCIENCE / Civil Rights</t>
  </si>
  <si>
    <t>Political participation.</t>
  </si>
  <si>
    <t>Pirc, Tadej</t>
  </si>
  <si>
    <t>9781527514126</t>
  </si>
  <si>
    <t>9781527517783</t>
  </si>
  <si>
    <t>1921240</t>
  </si>
  <si>
    <t>Trumpism</t>
  </si>
  <si>
    <t>The Politics of Gender in a Post-propitious America</t>
  </si>
  <si>
    <t>Presidents--United States--Election--2016.,Sex role--Political aspects--United States.</t>
  </si>
  <si>
    <t>Finley, Laura L.-Johnson, Matthew</t>
  </si>
  <si>
    <t>Peace Studies</t>
  </si>
  <si>
    <t>9781527508316</t>
  </si>
  <si>
    <t>9781527520318</t>
  </si>
  <si>
    <t>1794016</t>
  </si>
  <si>
    <t>Narratives of Delusion in the Political Practice of the Labour Left 1931-1945</t>
  </si>
  <si>
    <t>POLITICAL SCIENCE / Political Process / General</t>
  </si>
  <si>
    <t>Rhetoric--Political aspects--Great Britain--History--20th century.</t>
  </si>
  <si>
    <t>Spalding, Roger</t>
  </si>
  <si>
    <t>9781527505520</t>
  </si>
  <si>
    <t>9781527509849</t>
  </si>
  <si>
    <t>1607917</t>
  </si>
  <si>
    <t>Late-Victorian Heroic Lives in the Writings of Frank Mundell (1)</t>
  </si>
  <si>
    <t>Baptiste, Moniez.</t>
  </si>
  <si>
    <t>9781443895712</t>
  </si>
  <si>
    <t>9781527500648</t>
  </si>
  <si>
    <t>1607918</t>
  </si>
  <si>
    <t>Luigi Einaudi, the Father of the 'Fathers of Europe'</t>
  </si>
  <si>
    <t>Santagostino, Angelo.</t>
  </si>
  <si>
    <t>9781443895989</t>
  </si>
  <si>
    <t>9781527500846</t>
  </si>
  <si>
    <t>1794033</t>
  </si>
  <si>
    <t>Social Imaginaries of the State and Central Authorities in Polish Highland Villages, 1999-2005</t>
  </si>
  <si>
    <t>POLITICAL SCIENCE / American Government / Executive Branch</t>
  </si>
  <si>
    <t>Local government--Poland--Malopolska--Public opinion.,Politics, Practical--Poland--Malopolska.</t>
  </si>
  <si>
    <t>Malewska-Szałygin, Anna</t>
  </si>
  <si>
    <t>9781527500266</t>
  </si>
  <si>
    <t>9781527510357</t>
  </si>
  <si>
    <t>1539959</t>
  </si>
  <si>
    <t>Life Histories of Women Panchayat Sarpanches From Haryana, India: From the Margins to the Center</t>
  </si>
  <si>
    <t>Panchayat--India--Haryana.,Women mayors--India--Haryana--Biography.,Women--India--Haryana--Social conditions.,Women--Political activity--India--Haryana.</t>
  </si>
  <si>
    <t>Lawrence, Pareena G.-Chakravarty, Kavita</t>
  </si>
  <si>
    <t>9781443873369</t>
  </si>
  <si>
    <t>9781443873833</t>
  </si>
  <si>
    <t>1856836</t>
  </si>
  <si>
    <t>International Migration in the 21st Century</t>
  </si>
  <si>
    <t>Problems and Solutions</t>
  </si>
  <si>
    <t>Emigration and immigration.,Immigrants.,Immigrants--Europe.,Immigrants--Turkey.</t>
  </si>
  <si>
    <t>Goularas, Gökçe Bayindir-Turkan-İpek, Işil Zeynep</t>
  </si>
  <si>
    <t>9781527509108</t>
  </si>
  <si>
    <t>9781527514980</t>
  </si>
  <si>
    <t>1921174</t>
  </si>
  <si>
    <t>Contemporary Migrant Families</t>
  </si>
  <si>
    <t>Actors and Issues</t>
  </si>
  <si>
    <t>Emigration and immigration--Social aspects.,Immigrant families.</t>
  </si>
  <si>
    <t>Ślusarczyk, Magdalena</t>
  </si>
  <si>
    <t>9781527513464</t>
  </si>
  <si>
    <t>9781527519213</t>
  </si>
  <si>
    <t>1921202</t>
  </si>
  <si>
    <t>The Borders of Integration</t>
  </si>
  <si>
    <t>Empowered Bodies and Social Cohesion</t>
  </si>
  <si>
    <t>Immigrants--Cultural assimilation--European Union countries--Congresses.</t>
  </si>
  <si>
    <t>Pirani, Bianca Maria</t>
  </si>
  <si>
    <t>9781527513266</t>
  </si>
  <si>
    <t>9781527519176</t>
  </si>
  <si>
    <t>1793994</t>
  </si>
  <si>
    <t>Death on the Move</t>
  </si>
  <si>
    <t>Managing Narratives, Silences and Constraints in a Trans-national Perspective</t>
  </si>
  <si>
    <t>Burial--Social aspects--Europe, Southern--History.,Dead--Social aspects--Europe, Southern.,Immigrants--Europe, Southern--Social conditions.,Immigrants--Social life and customs.</t>
  </si>
  <si>
    <t>Havik, Philip J.-Mapril, José.-Saraiva, Clara.</t>
  </si>
  <si>
    <t>9781527507579</t>
  </si>
  <si>
    <t>9781527510746</t>
  </si>
  <si>
    <t>1921182</t>
  </si>
  <si>
    <t>Exhausted Globalisation</t>
  </si>
  <si>
    <t>Between the Transatlantic Orientation and the Chinese Way</t>
  </si>
  <si>
    <t>POLITICAL SCIENCE / Globalization</t>
  </si>
  <si>
    <t>Globalization--21st century.</t>
  </si>
  <si>
    <t>Hüther, Michael-Diermeier, Matthias-Goecke, Henry</t>
  </si>
  <si>
    <t>9781527516298</t>
  </si>
  <si>
    <t>9781527519084</t>
  </si>
  <si>
    <t>1856884</t>
  </si>
  <si>
    <t>International Journal of Peace Economics and Peace Science</t>
  </si>
  <si>
    <t>Peace.</t>
  </si>
  <si>
    <t>Chatterji, Manas-Bo, Chen</t>
  </si>
  <si>
    <t>9781527508774</t>
  </si>
  <si>
    <t>9781527514812</t>
  </si>
  <si>
    <t>1921173</t>
  </si>
  <si>
    <t>CONNECTING CONTEMPORARY AFRICAN-ASIAN PEACEMAKING AND NONVIOLENCE</t>
  </si>
  <si>
    <t>From Satagraha to Ujamaa</t>
  </si>
  <si>
    <t>POLITICAL SCIENCE / Peace</t>
  </si>
  <si>
    <t>Nonviolence--Africa.,Nonviolence--Asia.,Peace-building--Africa.,Peace-building--Asia.</t>
  </si>
  <si>
    <t>Vidya Jain, Matt Meyer</t>
  </si>
  <si>
    <t>9781527516281</t>
  </si>
  <si>
    <t>9781527519190</t>
  </si>
  <si>
    <t>1906075</t>
  </si>
  <si>
    <t>Corpus Juris of Islamic International Criminal Justice</t>
  </si>
  <si>
    <t>Criminal procedure (International law),Criminal procedure (Islamic law),International criminal law (Islamic law)</t>
  </si>
  <si>
    <t>Malekian, Farhad</t>
  </si>
  <si>
    <t>9781527503236</t>
  </si>
  <si>
    <t>9781527516939</t>
  </si>
  <si>
    <t>1539992</t>
  </si>
  <si>
    <t>The Admiralty Sessions, 1536-1834: Maritime Crime and the Silver Oar</t>
  </si>
  <si>
    <t>LAW / Military</t>
  </si>
  <si>
    <t>Maritime law--Great Britain--History.,Merchant marine--Great Britain--History.</t>
  </si>
  <si>
    <t>Durston, Gregory.</t>
  </si>
  <si>
    <t>9781443881784</t>
  </si>
  <si>
    <t>9781443873611</t>
  </si>
  <si>
    <t>1105055</t>
  </si>
  <si>
    <t>Obligation, Entitlement and Dispute Under the English Poor Laws</t>
  </si>
  <si>
    <t>LANGUAGE ARTS &amp; DISCIPLINES / Linguistics / Historical &amp; Comparative</t>
  </si>
  <si>
    <t>Poor laws--England.,Poor laws--England--History.,Poor laws--Wales.,Poor laws--Wales--History.</t>
  </si>
  <si>
    <t>Jones, Peter-King, Steven</t>
  </si>
  <si>
    <t>9781443880770</t>
  </si>
  <si>
    <t>9781443886611</t>
  </si>
  <si>
    <t>1607924</t>
  </si>
  <si>
    <t>Patents and Climate Change</t>
  </si>
  <si>
    <t>There's No Place Like Home</t>
  </si>
  <si>
    <t>Green technology--Patents.,Patents--United States.</t>
  </si>
  <si>
    <t>Dochniak, Michael J.</t>
  </si>
  <si>
    <t>9781443895163</t>
  </si>
  <si>
    <t>9781527500693</t>
  </si>
  <si>
    <t>1539952</t>
  </si>
  <si>
    <t>Illicit Sex Within the Justice System</t>
  </si>
  <si>
    <t>Using Weak Power Tolegislate, Regulate and Enforce Morality</t>
  </si>
  <si>
    <t>Abuse of administrative power--United States.,Criminal justice, Administration of--United States.,Sex and law--United States.</t>
  </si>
  <si>
    <t>Cusack, Carmen M.</t>
  </si>
  <si>
    <t>9781443891462</t>
  </si>
  <si>
    <t>9781443874809</t>
  </si>
  <si>
    <t>1517731</t>
  </si>
  <si>
    <t>Boosting the Enforcement of EU Competition Law at the Domestic Level</t>
  </si>
  <si>
    <t>Antitrust law--European Union countries.,Cartels--European Union countries.,Competition, Unfair--European Union countries.</t>
  </si>
  <si>
    <t>Looijestijn-Clearie, Anne.-Rusu, Catalin S.-Veenbrink, Marc.</t>
  </si>
  <si>
    <t>9781443852012</t>
  </si>
  <si>
    <t>9781443891493</t>
  </si>
  <si>
    <t>1607939</t>
  </si>
  <si>
    <t>The Effect of the 1958 New York Convention on Foreign Arbitral Awards in the Arab Gulf States (1)</t>
  </si>
  <si>
    <t>LAW / Civil Procedure</t>
  </si>
  <si>
    <t>International commercial arbitration--Persian Gulf States.</t>
  </si>
  <si>
    <t>Seyadi, Reyadh Mohamed.</t>
  </si>
  <si>
    <t>9781443895774</t>
  </si>
  <si>
    <t>9781527502697</t>
  </si>
  <si>
    <t>1540008</t>
  </si>
  <si>
    <t>WHEN COURTS DO POLITICS</t>
  </si>
  <si>
    <t>Public Interest Law and Litigation in East Africa</t>
  </si>
  <si>
    <t>POLITICAL SCIENCE / American Government / Judicial Branch</t>
  </si>
  <si>
    <t>Public interest law--Africa, East.</t>
  </si>
  <si>
    <t>OLOKA-ONYANGO, J.</t>
  </si>
  <si>
    <t>Cornell Institure for African Development Series</t>
  </si>
  <si>
    <t>9781443891226</t>
  </si>
  <si>
    <t>9781443864091</t>
  </si>
  <si>
    <t>696269</t>
  </si>
  <si>
    <t>YIVO and the Making of Modern Jewish Culture</t>
  </si>
  <si>
    <t>Scholarship for the Yiddish Nation</t>
  </si>
  <si>
    <t>Cambridge University Press</t>
  </si>
  <si>
    <t>LANGUAGE ARTS &amp; DISCIPLINES / Library &amp; Information Science / General</t>
  </si>
  <si>
    <t>Jews--Lithuania--Vilnius--Intellectual life.</t>
  </si>
  <si>
    <t>Kuznitz, Cecile Esther.</t>
  </si>
  <si>
    <t>9781107014206</t>
  </si>
  <si>
    <t>9781139870696</t>
  </si>
  <si>
    <t>1056213</t>
  </si>
  <si>
    <t>Externalism, Self-Knowledge, and Skepticism</t>
  </si>
  <si>
    <t>New Essays</t>
  </si>
  <si>
    <t>PHILOSOPHY / Mind &amp; Body</t>
  </si>
  <si>
    <t>Externalism (Philosophy of mind),Reference (Philosophy),Self-knowledge, Theory of.</t>
  </si>
  <si>
    <t>Goldberg, Sanford</t>
  </si>
  <si>
    <t>9781107063501</t>
  </si>
  <si>
    <t>9781316398623</t>
  </si>
  <si>
    <t>1056249</t>
  </si>
  <si>
    <t>Hume</t>
  </si>
  <si>
    <t>PHILOSOPHY / History &amp; Surveys / General</t>
  </si>
  <si>
    <t>Philosophers--Scotland--Biography.</t>
  </si>
  <si>
    <t>Harris, James A.</t>
  </si>
  <si>
    <t>9780521837255</t>
  </si>
  <si>
    <t>9781316357781</t>
  </si>
  <si>
    <t>961372</t>
  </si>
  <si>
    <t>Enlightenment and Utility</t>
  </si>
  <si>
    <t>Bentham in French, Bentham in France</t>
  </si>
  <si>
    <t>Enlightenment.,Utilitarianism.</t>
  </si>
  <si>
    <t>Champs, Emmanuelle de</t>
  </si>
  <si>
    <t>Ideas in Context</t>
  </si>
  <si>
    <t>9781107098671</t>
  </si>
  <si>
    <t>9781316320730</t>
  </si>
  <si>
    <t>786090</t>
  </si>
  <si>
    <t>Squaring the Circle in Descartes' Meditations</t>
  </si>
  <si>
    <t>The Strong Validation of Reason</t>
  </si>
  <si>
    <t>First philosophy.</t>
  </si>
  <si>
    <t>Wagner, Stephen I.</t>
  </si>
  <si>
    <t>9781107072060</t>
  </si>
  <si>
    <t>9781316005019</t>
  </si>
  <si>
    <t>770220</t>
  </si>
  <si>
    <t>Probabilities, Hypotheticals, and Counterfactuals in Ancient Greek Thought</t>
  </si>
  <si>
    <t>Logic, Ancient.,Philosophy, Ancient.,Probabilities.,Reasoning.</t>
  </si>
  <si>
    <t>Wohl, Victoria</t>
  </si>
  <si>
    <t>9781107050495</t>
  </si>
  <si>
    <t>9781316004449</t>
  </si>
  <si>
    <t>919776</t>
  </si>
  <si>
    <t>Sartre</t>
  </si>
  <si>
    <t>A Philosophical Biography</t>
  </si>
  <si>
    <t>Existentialism.</t>
  </si>
  <si>
    <t>Flynn, Thomas R.</t>
  </si>
  <si>
    <t>9780521826402</t>
  </si>
  <si>
    <t>9781316203415</t>
  </si>
  <si>
    <t>856069</t>
  </si>
  <si>
    <t>The Pleasures of Reason in Plato, Aristotle, and the Hellenistic Hedonists</t>
  </si>
  <si>
    <t>Reason.</t>
  </si>
  <si>
    <t>Warren, James</t>
  </si>
  <si>
    <t>9781107025448</t>
  </si>
  <si>
    <t>9781316203699</t>
  </si>
  <si>
    <t>946360</t>
  </si>
  <si>
    <t>Spinoza and the Stoics</t>
  </si>
  <si>
    <t>Stoics.</t>
  </si>
  <si>
    <t>Miller, Jon</t>
  </si>
  <si>
    <t>9781107000704</t>
  </si>
  <si>
    <t>9781316318294</t>
  </si>
  <si>
    <t>984929</t>
  </si>
  <si>
    <t>Spinoza's Critique of Religion and Its Heirs</t>
  </si>
  <si>
    <t>Marx, Benjamin, Adorno</t>
  </si>
  <si>
    <t>History--Philosophy.,Religion--Philosophy.</t>
  </si>
  <si>
    <t>Dobbs-Weinstein, Idit</t>
  </si>
  <si>
    <t>9781107094918</t>
  </si>
  <si>
    <t>9781316320518</t>
  </si>
  <si>
    <t>878532</t>
  </si>
  <si>
    <t>Spinoza and Medieval Jewish Philosophy</t>
  </si>
  <si>
    <t>Jewish philosophy--History--To 1500.</t>
  </si>
  <si>
    <t>Nadler, Steven M.</t>
  </si>
  <si>
    <t>9781107037861</t>
  </si>
  <si>
    <t>9781316203910</t>
  </si>
  <si>
    <t>1048139</t>
  </si>
  <si>
    <t>Sextus Empiricus and Ancient Physics</t>
  </si>
  <si>
    <t>Philosophy, Ancient--Congresses.,Skepticism--Congresses.</t>
  </si>
  <si>
    <t>Algra, Keimpe</t>
  </si>
  <si>
    <t>9781107069244</t>
  </si>
  <si>
    <t>9781316319505</t>
  </si>
  <si>
    <t>761475</t>
  </si>
  <si>
    <t>Maimonides and the Shaping of the Jewish Canon</t>
  </si>
  <si>
    <t>Jewish philosophers.,Jewish philosophy.,Philosophy, Medieval.</t>
  </si>
  <si>
    <t>Diamond, James Arthur.</t>
  </si>
  <si>
    <t>9781107063341</t>
  </si>
  <si>
    <t>9781139923125</t>
  </si>
  <si>
    <t>1020119</t>
  </si>
  <si>
    <t>Magic in Western Culture</t>
  </si>
  <si>
    <t>From Antiquity to the Enlightenment</t>
  </si>
  <si>
    <t>Magic--History.</t>
  </si>
  <si>
    <t>Copenhaver, Brian P.</t>
  </si>
  <si>
    <t>9781107070523</t>
  </si>
  <si>
    <t>9781316319567</t>
  </si>
  <si>
    <t>1056238</t>
  </si>
  <si>
    <t>The Conceptual Representation of Consciousness</t>
  </si>
  <si>
    <t>PSYCHOLOGY / Cognitive Psychology &amp; Cognition</t>
  </si>
  <si>
    <t>Consciousness.</t>
  </si>
  <si>
    <t>Natsoulas, Thomas.</t>
  </si>
  <si>
    <t>9781107022270</t>
  </si>
  <si>
    <t>9781316439142</t>
  </si>
  <si>
    <t>996394</t>
  </si>
  <si>
    <t>The Origins of Organized Charity in Rabbinic Judaism</t>
  </si>
  <si>
    <t>Charity laws and legislation (Jewish law),Jews--Charities.</t>
  </si>
  <si>
    <t>Gardner, Gregg</t>
  </si>
  <si>
    <t>9781107095434</t>
  </si>
  <si>
    <t>9781316320525</t>
  </si>
  <si>
    <t>1048180</t>
  </si>
  <si>
    <t>The Cultural Politics of Obeah</t>
  </si>
  <si>
    <t>Religion, Colonialism and Modernity in the Caribbean World</t>
  </si>
  <si>
    <t>HISTORY / Europe / Renaissance</t>
  </si>
  <si>
    <t>Obeah (Cult)--Political aspects--Caribbean Area.,Religion and politics--Caribbean Area.</t>
  </si>
  <si>
    <t>Paton, Diana</t>
  </si>
  <si>
    <t>Critical Perspectives on Empire</t>
  </si>
  <si>
    <t>9781107025653</t>
  </si>
  <si>
    <t>9781316357910</t>
  </si>
  <si>
    <t>946396</t>
  </si>
  <si>
    <t>Essays on Religion and Human Rights</t>
  </si>
  <si>
    <t>Ground to Stand On</t>
  </si>
  <si>
    <t>Human rights--Moral and ethical aspects.,Human rights--Religious aspects.</t>
  </si>
  <si>
    <t>Little, David</t>
  </si>
  <si>
    <t>9781107072626</t>
  </si>
  <si>
    <t>9781316248140</t>
  </si>
  <si>
    <t>975489</t>
  </si>
  <si>
    <t>Religion and Public Policy</t>
  </si>
  <si>
    <t>Human Rights, Conflict, and Ethics</t>
  </si>
  <si>
    <t>Human rights--Religious aspects.,Religion and politics.</t>
  </si>
  <si>
    <t>Petersen, Rodney Lawrence-Simion, Marian Gh.-Twiss, Sumner B.</t>
  </si>
  <si>
    <t>9781107090361</t>
  </si>
  <si>
    <t>9781316204948</t>
  </si>
  <si>
    <t>984933</t>
  </si>
  <si>
    <t>Dissent on Core Beliefs</t>
  </si>
  <si>
    <t>Religious and Secular Perspectives</t>
  </si>
  <si>
    <t>Conflict management--Religious aspects.,Religions.</t>
  </si>
  <si>
    <t>Nosco, Peter-Chambers, Simone</t>
  </si>
  <si>
    <t>The Ethikon Series in Comparative Ethics</t>
  </si>
  <si>
    <t>9781107101524</t>
  </si>
  <si>
    <t>9781316320938</t>
  </si>
  <si>
    <t>984945</t>
  </si>
  <si>
    <t>Limits of Islamism</t>
  </si>
  <si>
    <t>Jamaat-e-Islami in Contemporary India and Bangladesh</t>
  </si>
  <si>
    <t>Islam and politics--Bangladesh.,Islam and politics--India.,Islamic fundamentalism--Bangladesh.,Islamic fundamentalism--India.</t>
  </si>
  <si>
    <t>Islam, Maidul.</t>
  </si>
  <si>
    <t>9781107080263</t>
  </si>
  <si>
    <t>9781316391563</t>
  </si>
  <si>
    <t>975517</t>
  </si>
  <si>
    <t>The Shi‘a in Modern South Asia</t>
  </si>
  <si>
    <t>Religion, History and Politics</t>
  </si>
  <si>
    <t>HISTORY / Asia / India &amp; South Asia</t>
  </si>
  <si>
    <t>Shi¯?ah--South Asia.,Shiites--South Asia.</t>
  </si>
  <si>
    <t>Qasmi, Ali Usman-Jones, Justin</t>
  </si>
  <si>
    <t>9781107108905</t>
  </si>
  <si>
    <t>9781316340370</t>
  </si>
  <si>
    <t>539334</t>
  </si>
  <si>
    <t>Antarctica</t>
  </si>
  <si>
    <t>Global Science From a Frozen Continent</t>
  </si>
  <si>
    <t>SCIENCE / Earth Sciences / General</t>
  </si>
  <si>
    <t>Walton, D. W. H.</t>
  </si>
  <si>
    <t>9781107003927</t>
  </si>
  <si>
    <t>9781107336346</t>
  </si>
  <si>
    <t>961365</t>
  </si>
  <si>
    <t>Mapping the Ottomans</t>
  </si>
  <si>
    <t>Sovereignty, Territory, and Identity in the Early Modern Mediterranean</t>
  </si>
  <si>
    <t>Cartography--Europe--History--17th century.,Cartography--Turkey--History--17th century.,Christianity and other religions--Islam--History.,Islam--Relations--Christianity--History.,Religion and geography.</t>
  </si>
  <si>
    <t>Brummett, Palmira Johnson</t>
  </si>
  <si>
    <t>9781107090774</t>
  </si>
  <si>
    <t>9781316320297</t>
  </si>
  <si>
    <t>1048145</t>
  </si>
  <si>
    <t>The High-Mountain Cryosphere</t>
  </si>
  <si>
    <t>Environmental Changes and Human Risks</t>
  </si>
  <si>
    <t>Climatic changes.,Cryosphere.,Glaciers--Environmental aspects.,Global environmental change.,Mountain ecology.,Mountain life.,Mountains--Environmental aspects.</t>
  </si>
  <si>
    <t>Huggel, Christian</t>
  </si>
  <si>
    <t>9781107065840</t>
  </si>
  <si>
    <t>9781316358153</t>
  </si>
  <si>
    <t>711599</t>
  </si>
  <si>
    <t>Aquatic Organic Matter Fluorescence</t>
  </si>
  <si>
    <t>SCIENCE / Life Sciences / Biochemistry</t>
  </si>
  <si>
    <t>Biogeochemistry.,Bioluminescence.,Chemical oceanography.,Seawater--Organic compound content.,Water chemistry.</t>
  </si>
  <si>
    <t>Coble, Paula.</t>
  </si>
  <si>
    <t>Cambridge Environmental Chemistry Series</t>
  </si>
  <si>
    <t>9780521764612</t>
  </si>
  <si>
    <t>9781139921435</t>
  </si>
  <si>
    <t>856049</t>
  </si>
  <si>
    <t>Particles in the Coastal Ocean</t>
  </si>
  <si>
    <t>Theory and Applications</t>
  </si>
  <si>
    <t>SCIENCE / Earth Sciences / Geology</t>
  </si>
  <si>
    <t>Oceanography--Mathematical models.</t>
  </si>
  <si>
    <t>Lynch, Daniel R.-Manning, James P.-Aretxabaleta, Alfredo L.-McGillicuddy, Jr, Dennis J.-Greenberg, David A.-Bilgili, Ata.</t>
  </si>
  <si>
    <t>9781107061750</t>
  </si>
  <si>
    <t>9781316074329</t>
  </si>
  <si>
    <t>1048147</t>
  </si>
  <si>
    <t>Alienation and Nature in Environmental Philosophy</t>
  </si>
  <si>
    <t>Alienation (Philosophy),Environmental sciences--Philosophy.,Human beings--Effect of environment on--Philosophy.,Human ecology--Philosophy.</t>
  </si>
  <si>
    <t>Hailwood, Simon A.</t>
  </si>
  <si>
    <t>9781107081963</t>
  </si>
  <si>
    <t>9781316358269</t>
  </si>
  <si>
    <t>685228</t>
  </si>
  <si>
    <t>Southern Asia, Australia, and the Search for Human Origins</t>
  </si>
  <si>
    <t>NATURE / Animals / Mammals</t>
  </si>
  <si>
    <t>Human beings--Australia--Origin.,Human beings--South Asia--Origin.,Human evolution--Australia.,Human evolution--South Asia.</t>
  </si>
  <si>
    <t>Porr, Martin-Dennell, Robin</t>
  </si>
  <si>
    <t>9781107017856</t>
  </si>
  <si>
    <t>9781107731790</t>
  </si>
  <si>
    <t>1077353</t>
  </si>
  <si>
    <t>The Evolution of Human Sociability</t>
  </si>
  <si>
    <t>Desires, Fears, Sex and Society</t>
  </si>
  <si>
    <t>SCIENCE / Life Sciences / Evolution</t>
  </si>
  <si>
    <t>Behavior evolution.,Cognition and culture.,Human behavior.,Human evolution.,Social evolution.</t>
  </si>
  <si>
    <t>Vannelli, Ron</t>
  </si>
  <si>
    <t>9781107114760</t>
  </si>
  <si>
    <t>9781316406120</t>
  </si>
  <si>
    <t>878554</t>
  </si>
  <si>
    <t>Settlement, Society and Cognition in Human Evolution</t>
  </si>
  <si>
    <t>Landscapes in Mind</t>
  </si>
  <si>
    <t>Cognition and culture--History--To 1500.,Human evolution--Social aspects.,Human settlements--History--To 1500.,Landscape archaeology.,Material culture--History--To 1500.,Paleolithic period.,Prehistoric peoples.,Social archaeology.</t>
  </si>
  <si>
    <t>Pope, Matthew-Wenban-Smith, F. F.-Coward, Fiona Susan.-Hosfield, Robert.</t>
  </si>
  <si>
    <t>9781107026889</t>
  </si>
  <si>
    <t>9781316214961</t>
  </si>
  <si>
    <t>878556</t>
  </si>
  <si>
    <t>Culinary Culture in Colonial India</t>
  </si>
  <si>
    <t>A Cosmopolitan Platter and the Middle-Class</t>
  </si>
  <si>
    <t>SOCIAL SCIENCE / Agriculture &amp; Food</t>
  </si>
  <si>
    <t>Food habits--India--Bengal--History.,Food habits--Social aspects--India--Bengal--History.,Middle class--India--Bengal--History.</t>
  </si>
  <si>
    <t>Ray, Utsa.</t>
  </si>
  <si>
    <t>9781107042810</t>
  </si>
  <si>
    <t>9781316227503</t>
  </si>
  <si>
    <t>919778</t>
  </si>
  <si>
    <t>Chopsticks</t>
  </si>
  <si>
    <t>A Cultural and Culinary History</t>
  </si>
  <si>
    <t>SOCIAL SCIENCE / Customs &amp; Traditions</t>
  </si>
  <si>
    <t>Chopsticks.</t>
  </si>
  <si>
    <t>Wang, Q. Edward</t>
  </si>
  <si>
    <t>9781107023963</t>
  </si>
  <si>
    <t>9781316203675</t>
  </si>
  <si>
    <t>856044</t>
  </si>
  <si>
    <t>Death and the American South</t>
  </si>
  <si>
    <t>Bereavement--United States.,Death--Social aspects--United States.,Mourning customs--United States.</t>
  </si>
  <si>
    <t>Glover, Lorri-Friend, Craig Thompson</t>
  </si>
  <si>
    <t>Cambridge Studies on the American South</t>
  </si>
  <si>
    <t>9781107084209</t>
  </si>
  <si>
    <t>9781316032169</t>
  </si>
  <si>
    <t>878542</t>
  </si>
  <si>
    <t>Body, Dress, and Identity in Ancient Greece</t>
  </si>
  <si>
    <t>HEALTH &amp; FITNESS / Beauty &amp; Grooming</t>
  </si>
  <si>
    <t>Clothing and dress--Greece--History.,Clothing and dress--Symbolic aspects.,Human body--Social aspects.</t>
  </si>
  <si>
    <t>Lee, Mireille M.</t>
  </si>
  <si>
    <t>9781107055360</t>
  </si>
  <si>
    <t>9781316204238</t>
  </si>
  <si>
    <t>770198</t>
  </si>
  <si>
    <t>The Economics of Economists</t>
  </si>
  <si>
    <t>Institutional Setting, Individual Incentives, and Future Prospects</t>
  </si>
  <si>
    <t>Economics--Research.,Economics--Study and teaching (Higher)</t>
  </si>
  <si>
    <t>Vromen, Jack J.-Lanteri, Alessandro.</t>
  </si>
  <si>
    <t>9781107015708</t>
  </si>
  <si>
    <t>9781316003527</t>
  </si>
  <si>
    <t>838776</t>
  </si>
  <si>
    <t>Léon Walras: Elements of Theoretical Economics</t>
  </si>
  <si>
    <t>Or, The Theory of Social Wealth</t>
  </si>
  <si>
    <t>Economics, Mathematical.,Economics.</t>
  </si>
  <si>
    <t>Walras, Léon-Daal, J. van-Walker, Donald A.</t>
  </si>
  <si>
    <t>9781107064133</t>
  </si>
  <si>
    <t>9781316073537</t>
  </si>
  <si>
    <t>984943</t>
  </si>
  <si>
    <t>Full Industry Equilibrium</t>
  </si>
  <si>
    <t>A Theory of the Industrial Long Run</t>
  </si>
  <si>
    <t>BUSINESS &amp; ECONOMICS / Economics / Microeconomics</t>
  </si>
  <si>
    <t>Managerial economics.,Microeconomics.,Production (Economic theory)</t>
  </si>
  <si>
    <t>Opocher, Arrigo-Steedman, Ian</t>
  </si>
  <si>
    <t>9781107097797</t>
  </si>
  <si>
    <t>9781316384862</t>
  </si>
  <si>
    <t>984953</t>
  </si>
  <si>
    <t>Resources, Production and Structural Dynamics</t>
  </si>
  <si>
    <t>Economic history.,Natural resources--Management.,Production (Economic theory)</t>
  </si>
  <si>
    <t>Scazzieri, Roberto-Rotondi, Claudia-Baranzini, Mauro L.</t>
  </si>
  <si>
    <t>9781107079090</t>
  </si>
  <si>
    <t>9781316319789</t>
  </si>
  <si>
    <t>856088</t>
  </si>
  <si>
    <t>Distributive Justice and Access to Advantage</t>
  </si>
  <si>
    <t>G. A. Cohen's Egalitarianism</t>
  </si>
  <si>
    <t>Distributive justice.,Equality.</t>
  </si>
  <si>
    <t>Kaufman, Alexander</t>
  </si>
  <si>
    <t>9781107079014</t>
  </si>
  <si>
    <t>9781316204665</t>
  </si>
  <si>
    <t>878537</t>
  </si>
  <si>
    <t>Happiness and Virtue Ethics in Business</t>
  </si>
  <si>
    <t>The Ultimate Value Proposition</t>
  </si>
  <si>
    <t>Economics--Psychological aspects.,Happiness--Economic aspects.,Well-being.</t>
  </si>
  <si>
    <t>Sison, Alejo G</t>
  </si>
  <si>
    <t>9781107044630</t>
  </si>
  <si>
    <t>9781316204085</t>
  </si>
  <si>
    <t>975511</t>
  </si>
  <si>
    <t>The Demographic Imagination and the Nineteenth-Century City</t>
  </si>
  <si>
    <t>Paris, London, New York</t>
  </si>
  <si>
    <t>Demographic transition--England--London--History.,Demographic transition--France--Paris--History.,Demographic transition--New York (State)--New York--History.,Overpopulation--History.</t>
  </si>
  <si>
    <t>Daly, Nicholas</t>
  </si>
  <si>
    <t>Cambridge Studies in Nineteenth-century Literature and Culture</t>
  </si>
  <si>
    <t>9781107095595</t>
  </si>
  <si>
    <t>9781316320549</t>
  </si>
  <si>
    <t>984947</t>
  </si>
  <si>
    <t>The G20 Development Agenda</t>
  </si>
  <si>
    <t>An Indian Perspective</t>
  </si>
  <si>
    <t>Economic assistance--India.,Economic development projects--Management.,Economic policy--International cooperation.</t>
  </si>
  <si>
    <t>Shome, Parthasarathi</t>
  </si>
  <si>
    <t>9781107091528</t>
  </si>
  <si>
    <t>9781316398715</t>
  </si>
  <si>
    <t>961375</t>
  </si>
  <si>
    <t>Pakistan</t>
  </si>
  <si>
    <t>Moving the Economy Forward</t>
  </si>
  <si>
    <t>Economic development--Pakistan.</t>
  </si>
  <si>
    <t>Amjad, Rashid-Burki, Shahid Javed</t>
  </si>
  <si>
    <t>9781107109520</t>
  </si>
  <si>
    <t>9781316340400</t>
  </si>
  <si>
    <t>786098</t>
  </si>
  <si>
    <t>Innovation in India</t>
  </si>
  <si>
    <t>Combining Economic Growth with Inclusive Development</t>
  </si>
  <si>
    <t>Economic development--India.,Technological innovations--Economic aspects--India.</t>
  </si>
  <si>
    <t>Ramani, Shyama V.</t>
  </si>
  <si>
    <t>9781107037564</t>
  </si>
  <si>
    <t>9781316093344</t>
  </si>
  <si>
    <t>996385</t>
  </si>
  <si>
    <t>The Dilemma of the Commoners</t>
  </si>
  <si>
    <t>Understanding the Use of Common-Pool Resources in Long-Term Perspective</t>
  </si>
  <si>
    <t>Cooperation--Europe--History.</t>
  </si>
  <si>
    <t>Moor, Tine de</t>
  </si>
  <si>
    <t>Political Economy of Institutions and Decisions</t>
  </si>
  <si>
    <t>9781107022164</t>
  </si>
  <si>
    <t>9781316318553</t>
  </si>
  <si>
    <t>856046</t>
  </si>
  <si>
    <t>The Long Process of Development</t>
  </si>
  <si>
    <t>Building Markets and States in Pre-industrial England, Spain and Their Colonies</t>
  </si>
  <si>
    <t>Economic development--Mexico--History--18th century.,Economic development--United States--History--18th century.,Political development.,State, The--Philosophy.</t>
  </si>
  <si>
    <t>Hough, Jerry F.-Grier, Robin.</t>
  </si>
  <si>
    <t>9781107063693</t>
  </si>
  <si>
    <t>9781316073513</t>
  </si>
  <si>
    <t>770186</t>
  </si>
  <si>
    <t>Images of Anarchy</t>
  </si>
  <si>
    <t>The Rhetoric and Science in Hobbes's State of Nature</t>
  </si>
  <si>
    <t>Fall of man.,Natural law.,Nature and civilization.</t>
  </si>
  <si>
    <t>Evrigenis, Ioannis D.</t>
  </si>
  <si>
    <t>9780521513722</t>
  </si>
  <si>
    <t>9781316003046</t>
  </si>
  <si>
    <t>770235</t>
  </si>
  <si>
    <t>Rousseau's Critique of Inequality</t>
  </si>
  <si>
    <t>Reconstructing the Second Discourse</t>
  </si>
  <si>
    <t>Equality.,Natural law.,Political science.,Social justice.</t>
  </si>
  <si>
    <t>Neuhouser, Frederick.</t>
  </si>
  <si>
    <t>9781107064744</t>
  </si>
  <si>
    <t>9781316004845</t>
  </si>
  <si>
    <t>711649</t>
  </si>
  <si>
    <t>Power Politics and State Formation in the Twentieth Century</t>
  </si>
  <si>
    <t>The Dynamics of Recognition</t>
  </si>
  <si>
    <t>Legitimacy of governments--History--20th century.,Nationalism--History--20th century.,Nation-state--History--20th century.,Secession--History--20th century.,Separatist movements--History--20th century.,World politics--20th century.</t>
  </si>
  <si>
    <t>Coggins, Bridget.</t>
  </si>
  <si>
    <t>9781107047358</t>
  </si>
  <si>
    <t>9781139922791</t>
  </si>
  <si>
    <t>818062</t>
  </si>
  <si>
    <t>Nontaxation and Representation</t>
  </si>
  <si>
    <t>The Fiscal Foundations of Political Stability</t>
  </si>
  <si>
    <t>Democracy--Economic aspects.,Economic assistance--Political aspects.,Fiscal policy.,Political stability--Economic aspects.,Representative government and representation--Economic aspects.,Revenue.,Taxation.</t>
  </si>
  <si>
    <t>Morrison, Kevin M.</t>
  </si>
  <si>
    <t>Cambridge Studies in Comparative Politics</t>
  </si>
  <si>
    <t>9781107076778</t>
  </si>
  <si>
    <t>9781316129364</t>
  </si>
  <si>
    <t>856053</t>
  </si>
  <si>
    <t>Machiavelli and the Modern State</t>
  </si>
  <si>
    <t>The Prince, the Discourses on Livy, and the Extended Territorial Republic</t>
  </si>
  <si>
    <t>Republicanism--History.,Republics--History.,State, The--Philosophy.</t>
  </si>
  <si>
    <t>Ardito, Alissa M.</t>
  </si>
  <si>
    <t>9781107061033</t>
  </si>
  <si>
    <t>9781316129135</t>
  </si>
  <si>
    <t>1077377</t>
  </si>
  <si>
    <t>Rebel Governance in Civil War</t>
  </si>
  <si>
    <t>Civil war--Political aspects.,Civil war--Social aspects.,Legitimacy of governments.</t>
  </si>
  <si>
    <t>Mampilly, Zachariah Cherian-Kasfir, Nelson-Arjona, Ana</t>
  </si>
  <si>
    <t>9781107102224</t>
  </si>
  <si>
    <t>9781316439487</t>
  </si>
  <si>
    <t>838782</t>
  </si>
  <si>
    <t>Politics and the Street in Democratic Athens</t>
  </si>
  <si>
    <t>Democracy--Greece--Athens--History.</t>
  </si>
  <si>
    <t>Gottesman, Alex.</t>
  </si>
  <si>
    <t>9781107041684</t>
  </si>
  <si>
    <t>9781316074244</t>
  </si>
  <si>
    <t>770185</t>
  </si>
  <si>
    <t>Roman Political Thought</t>
  </si>
  <si>
    <t>From Cicero to Augustine</t>
  </si>
  <si>
    <t>Political science--Rome--History.</t>
  </si>
  <si>
    <t>Hammer, Dean</t>
  </si>
  <si>
    <t>9780521195249</t>
  </si>
  <si>
    <t>9781316003008</t>
  </si>
  <si>
    <t>786110</t>
  </si>
  <si>
    <t>Freedom Is Power</t>
  </si>
  <si>
    <t>Liberty Through Political Representation</t>
  </si>
  <si>
    <t>Liberty.,Political participation--Philosophy.,Power (Social sciences),Representative government and representation--Philosophy.</t>
  </si>
  <si>
    <t>Hamilton, Lawrence</t>
  </si>
  <si>
    <t>Contemporary Political Theory</t>
  </si>
  <si>
    <t>9781107062962</t>
  </si>
  <si>
    <t>9781316004777</t>
  </si>
  <si>
    <t>856068</t>
  </si>
  <si>
    <t>Unequal Political Participation Worldwide</t>
  </si>
  <si>
    <t>Democracy--Cross-cultural studies.,Political participation--Cross-cultural studies.</t>
  </si>
  <si>
    <t>Gallego, Aina</t>
  </si>
  <si>
    <t>9781107023536</t>
  </si>
  <si>
    <t>9781316203651</t>
  </si>
  <si>
    <t>996431</t>
  </si>
  <si>
    <t>Representation in Congress</t>
  </si>
  <si>
    <t>A Unified Theory</t>
  </si>
  <si>
    <t>Elections--United States.,Representative government and representation--United States.</t>
  </si>
  <si>
    <t>Quaile Hill, Kim-Hurley, Patricia-Jordan, Soren</t>
  </si>
  <si>
    <t>9781107107816</t>
  </si>
  <si>
    <t>9781316321065</t>
  </si>
  <si>
    <t>770202</t>
  </si>
  <si>
    <t>Religion, Charity and Human Rights</t>
  </si>
  <si>
    <t>Charitable uses, trusts, and foundations--English-speaking countries.,Corporations, Religious--Law and legislation--English-speaking countries.,Freedom of religion--English-speaking countries.,Human rights--English-speaking countries.,Religion and law--English-speaking countries.,Religion and politics--English-speaking countries.,Religious trusts--English-speaking countries.</t>
  </si>
  <si>
    <t>O'Halloran, Kerry</t>
  </si>
  <si>
    <t>9781107020481</t>
  </si>
  <si>
    <t>9781316003602</t>
  </si>
  <si>
    <t>818054</t>
  </si>
  <si>
    <t>International Legal Positivism in a Post-Modern World</t>
  </si>
  <si>
    <t>LAW / Jurisprudence</t>
  </si>
  <si>
    <t>Legal positivism.</t>
  </si>
  <si>
    <t>Aspremont, Jean d'.-Kammerhofer, Jörg.</t>
  </si>
  <si>
    <t>9781107019263</t>
  </si>
  <si>
    <t>9781316074190</t>
  </si>
  <si>
    <t>878559</t>
  </si>
  <si>
    <t>Global Environmental Constitutionalism</t>
  </si>
  <si>
    <t>Constitutional law.,Environmental law.</t>
  </si>
  <si>
    <t>May, James R.-Daly, Erin</t>
  </si>
  <si>
    <t>9781107022256</t>
  </si>
  <si>
    <t>9781316223055</t>
  </si>
  <si>
    <t>770211</t>
  </si>
  <si>
    <t>The Right to Health at the Public/Private Divide</t>
  </si>
  <si>
    <t>A Global Comparative Study</t>
  </si>
  <si>
    <t>POLITICAL SCIENCE / Public Policy / Social Services &amp; Welfare</t>
  </si>
  <si>
    <t>Medical care--Law and legislation.,Right to health.</t>
  </si>
  <si>
    <t>Gross, Aeyal M.-Flood, Colleen M.</t>
  </si>
  <si>
    <t>9781107038301</t>
  </si>
  <si>
    <t>9781316004135</t>
  </si>
  <si>
    <t>786084</t>
  </si>
  <si>
    <t>A Transatlantic Community of Law</t>
  </si>
  <si>
    <t>Legal Perspectives on the Relationship Between the EU and US Legal Orders</t>
  </si>
  <si>
    <t>Law--European Union countries.,Law--United States.</t>
  </si>
  <si>
    <t>Curtin, Deirdre-Fahey, Elaine</t>
  </si>
  <si>
    <t>9781107060517</t>
  </si>
  <si>
    <t>9781316004678</t>
  </si>
  <si>
    <t>878558</t>
  </si>
  <si>
    <t>Transnational Legal Orders</t>
  </si>
  <si>
    <t>Bankruptcy--International cooperation.,Foreign trade regulation.,International trade.,Law--International unification.,Rule of law.</t>
  </si>
  <si>
    <t>Shaffer, Gregory C.-Halliday, Terence C.</t>
  </si>
  <si>
    <t>Cambridge Studies in Law and Society</t>
  </si>
  <si>
    <t>9781107069923</t>
  </si>
  <si>
    <t>9781316215067</t>
  </si>
  <si>
    <t>761496</t>
  </si>
  <si>
    <t>Not-for-Profit Law</t>
  </si>
  <si>
    <t>Theoretical and Comparative Perspectives</t>
  </si>
  <si>
    <t>Nonprofit organizations--Law and legislation--English-speaking countries--Congresses.</t>
  </si>
  <si>
    <t>Stewart, Miranda-O'Connell, Ann-Harding, Matthew</t>
  </si>
  <si>
    <t>9781107053601</t>
  </si>
  <si>
    <t>9781139958035</t>
  </si>
  <si>
    <t>818055</t>
  </si>
  <si>
    <t>Nationality and Statelessness Under International Law</t>
  </si>
  <si>
    <t>Citizenship.,Stateless persons--Legal status, laws, etc.,Statelessness.</t>
  </si>
  <si>
    <t>Waas, Laura van-Edwards, Alice</t>
  </si>
  <si>
    <t>9781107032446</t>
  </si>
  <si>
    <t>9781316074213</t>
  </si>
  <si>
    <t>711630</t>
  </si>
  <si>
    <t>Civil Rights in American Law, History, and Politics</t>
  </si>
  <si>
    <t>African Americans--Civil rights.,Civil rights--United States.,Race discrimination--Law and legislation--United States.</t>
  </si>
  <si>
    <t>Sarat, Austin</t>
  </si>
  <si>
    <t>9781107039292</t>
  </si>
  <si>
    <t>9781139922463</t>
  </si>
  <si>
    <t>961353</t>
  </si>
  <si>
    <t>European Consensus and the Legitimacy of the European Court of Human Rights</t>
  </si>
  <si>
    <t>International human rights courts--Europe.</t>
  </si>
  <si>
    <t>Dzehtsiarou, Kanstantsin</t>
  </si>
  <si>
    <t>9781107041035</t>
  </si>
  <si>
    <t>9781316318966</t>
  </si>
  <si>
    <t>856101</t>
  </si>
  <si>
    <t>Just Satisfaction Under the European Convention on Human Rights</t>
  </si>
  <si>
    <t>Human rights--Europe.,Judgments--Europe.</t>
  </si>
  <si>
    <t>Ichim, Octavian</t>
  </si>
  <si>
    <t>9781107072367</t>
  </si>
  <si>
    <t>9781316204498</t>
  </si>
  <si>
    <t>961364</t>
  </si>
  <si>
    <t>Caring Autonomy</t>
  </si>
  <si>
    <t>European Human Rights Law and the Challenge of Individualism</t>
  </si>
  <si>
    <t>Autonomy (Philosophy),Individualism.,Reproductive rights.,Respect for persons--Law and legislation--European Union countries.,Right to die--Law and legislation--European Union countries.,Sexual rights.</t>
  </si>
  <si>
    <t>Lõhmus, Katri</t>
  </si>
  <si>
    <t>9781107081772</t>
  </si>
  <si>
    <t>9781316319949</t>
  </si>
  <si>
    <t>984923</t>
  </si>
  <si>
    <t>The European Private International Law of Employment</t>
  </si>
  <si>
    <t>Conflict of laws--Labor laws and legislation--European Union countries.,Freedom of movement--European Union countries.,Labor laws and legislation--European Union countries.</t>
  </si>
  <si>
    <t>Grusic, Ugljesa</t>
  </si>
  <si>
    <t>9781107082946</t>
  </si>
  <si>
    <t>9781316319994</t>
  </si>
  <si>
    <t>1020148</t>
  </si>
  <si>
    <t>Inducing Compliance with International Humanitarian Law</t>
  </si>
  <si>
    <t>Lessons From the African Great Lakes Region</t>
  </si>
  <si>
    <t>Humanitarian law--Africa.,International crimes--Great Lakes Region (Africa)--Prevention.</t>
  </si>
  <si>
    <t>Willms, Jan-Krieger, Heike</t>
  </si>
  <si>
    <t>9781107102057</t>
  </si>
  <si>
    <t>9781316384886</t>
  </si>
  <si>
    <t>2546075</t>
  </si>
  <si>
    <t>Sacred Landscapes in Antiquity</t>
  </si>
  <si>
    <t>Creation, Manipulation, Transformation</t>
  </si>
  <si>
    <t>Casemate Publishers &amp; Book Distributors, LLC</t>
  </si>
  <si>
    <t>Religion and geography.,Sacred space--Mediterranean Region--History.</t>
  </si>
  <si>
    <t>Ralph Haussler-Gian Franco Chiai</t>
  </si>
  <si>
    <t>9781789253276</t>
  </si>
  <si>
    <t>9781789253283</t>
  </si>
  <si>
    <t>1375737</t>
  </si>
  <si>
    <t>Local Places, Global Processes</t>
  </si>
  <si>
    <t>Histories of Environmental Change in Britain and Beyond</t>
  </si>
  <si>
    <t>NATURE / General</t>
  </si>
  <si>
    <t>Coates, Peter A.-Moon, David-Warde, Paul</t>
  </si>
  <si>
    <t>9781909686939</t>
  </si>
  <si>
    <t>9781909686946</t>
  </si>
  <si>
    <t>907751</t>
  </si>
  <si>
    <t>Settlement in the Irish Neolithic</t>
  </si>
  <si>
    <t>New Discoveries at the Edge of Europe</t>
  </si>
  <si>
    <t>Dwellings, Prehistoric--Ireland.,Excavations (Archaeology)--Ireland.,Land settlement patterns, Prehistoric--Ireland.,Neolithic period--Ireland.</t>
  </si>
  <si>
    <t>Smyth, Jessica.</t>
  </si>
  <si>
    <t>Prehistoric Society Research Papers</t>
  </si>
  <si>
    <t>9781842174975</t>
  </si>
  <si>
    <t>9781782977506</t>
  </si>
  <si>
    <t>2171121</t>
  </si>
  <si>
    <t>Enclosing Space, Opening New Ground</t>
  </si>
  <si>
    <t>Iron Age Studies From Scotland to Mainland Europe</t>
  </si>
  <si>
    <t>HISTORY / Europe / Great Britain / General</t>
  </si>
  <si>
    <t>Excavations (Archaeology)--Europe.,Inclosures--Europe--Antiquities.,Iron age--Europe.</t>
  </si>
  <si>
    <t>Romankiewicz, Tanja-Fernández-Götz, Manuel-Lock, G. R.-Ralston, Ian</t>
  </si>
  <si>
    <t>9781789252019</t>
  </si>
  <si>
    <t>9781789252026</t>
  </si>
  <si>
    <t>1014322</t>
  </si>
  <si>
    <t>Paths to Complexity - Centralisation and Urbanisation in Iron Age Europe</t>
  </si>
  <si>
    <t>Cities and towns, Ancient--Europe.,Complexity (Philosophy)--Social aspects--Europe--History--To 1500.,Excavations (Archaeology)--Europe.,Iron age--Europe.,Landscape archaeology--Europe.,Social archaeology--Europe.,Social change--Europe--History--To 1500.,Urbanization--Europe--History--To 1500.</t>
  </si>
  <si>
    <t>Fernández-Götz, Manuel-Wendling, Holger-Winger, Katja</t>
  </si>
  <si>
    <t>9781782977230</t>
  </si>
  <si>
    <t>9781782977261</t>
  </si>
  <si>
    <t>2171117</t>
  </si>
  <si>
    <t>Excavations at Milla Skerra Sandwick, Unst</t>
  </si>
  <si>
    <t>Rhythms of Life in Iron Age Shetland</t>
  </si>
  <si>
    <t>Excavations (Archaeology)--Scotland--Unst.,Iron age--Scotland.</t>
  </si>
  <si>
    <t>Lelong, Olivia</t>
  </si>
  <si>
    <t>9781785703430</t>
  </si>
  <si>
    <t>9781785703447</t>
  </si>
  <si>
    <t>2316917</t>
  </si>
  <si>
    <t>Megalithic Tombs in Western Iberia</t>
  </si>
  <si>
    <t>Excavations at the Anta Da Lajinha</t>
  </si>
  <si>
    <t>Architecture, Prehistoric--Iberian Peninsula.,Excavations (Archaeology)--Iberian Peninsula.,Megalithic monuments--Iberian Peninsula.,Neolithic period--Iberian Peninsula.,Tombs--Iberian Peninsula.</t>
  </si>
  <si>
    <t>Chris Scarre-Luiz Oosterbeek</t>
  </si>
  <si>
    <t>9781785709807</t>
  </si>
  <si>
    <t>9781785709814</t>
  </si>
  <si>
    <t>2274720</t>
  </si>
  <si>
    <t>Nairi Lands</t>
  </si>
  <si>
    <t>The Identity of the Local Communities of Eastern Anatolia, South Caucasus and Periphery During the Late Bronze and Early Iron Age. A Reassessment of the Material Culture and the Socio-Economic Landscape</t>
  </si>
  <si>
    <t>Pottery, Prehistoric--Caucasus, South.,Pottery, Prehistoric--Iran.,Pottery, Prehistoric--Turkey, Eastern.</t>
  </si>
  <si>
    <t>Guido Guarducci</t>
  </si>
  <si>
    <t>9781789252781</t>
  </si>
  <si>
    <t>9781789252798</t>
  </si>
  <si>
    <t>2190673</t>
  </si>
  <si>
    <t>Mining and Quarrying in Neolithic Europe</t>
  </si>
  <si>
    <t>A Social Perpsective</t>
  </si>
  <si>
    <t>Excavations (Archaeology)--Europe.,Mines and mineral resources, Prehistoric.</t>
  </si>
  <si>
    <t>Anne Teather-Peter Topping-Jon Baczkowski</t>
  </si>
  <si>
    <t>Neolithic Studies Group Seminar Papers</t>
  </si>
  <si>
    <t>9781789251487</t>
  </si>
  <si>
    <t>9781789251494</t>
  </si>
  <si>
    <t>2110374</t>
  </si>
  <si>
    <t>The Land Was Forever: 15,000 Years in North-east Scotland</t>
  </si>
  <si>
    <t>Excavations on the Aberdeen Western Peripheral Route/Balmedie-Tipperty</t>
  </si>
  <si>
    <t>Excavations (Archaeology)--Scotland--Aberdeenshire.,Historic sites--Scotland--Aberdeenshire.</t>
  </si>
  <si>
    <t>Dingwall, Kirsty-Ginnever, Matt-Tipping, R. M.-Wessel, Jurgen van-Wilson, Don</t>
  </si>
  <si>
    <t>9781785709883</t>
  </si>
  <si>
    <t>9781785709890</t>
  </si>
  <si>
    <t>817786</t>
  </si>
  <si>
    <t>Communicating with the World of Beings</t>
  </si>
  <si>
    <t>The World Heritage Rock Art Sites in Alta, Arctic Norway</t>
  </si>
  <si>
    <t>Antiquities, Prehistoric--Norway--Alta.,Cupules (Stone carving)--Norway--Alta.,Petroglyphs--Norway--Alta.,Rock paintings--Norway--Alta.</t>
  </si>
  <si>
    <t>Helskog, Knut Arne</t>
  </si>
  <si>
    <t>9781782974116</t>
  </si>
  <si>
    <t>9781782974123</t>
  </si>
  <si>
    <t>2023127</t>
  </si>
  <si>
    <t>The British Overseas Airways Corporation</t>
  </si>
  <si>
    <t>A History</t>
  </si>
  <si>
    <t>HISTORY / Military / Aviation</t>
  </si>
  <si>
    <t>Simons, Graham M.</t>
  </si>
  <si>
    <t>9781473883574</t>
  </si>
  <si>
    <t>9781473883581</t>
  </si>
  <si>
    <t>2095810</t>
  </si>
  <si>
    <t>Women's Suffrage in Wales</t>
  </si>
  <si>
    <t>SOCIAL SCIENCE / Women's Studies</t>
  </si>
  <si>
    <t>Women--Suffrage--Wales--History--19th century.,Women--Suffrage--Wales--History--20th century.</t>
  </si>
  <si>
    <t>LISA, TIPPINGS</t>
  </si>
  <si>
    <t>9781526723994</t>
  </si>
  <si>
    <t>9781526724007</t>
  </si>
  <si>
    <t>1879300</t>
  </si>
  <si>
    <t>Words and Deeds</t>
  </si>
  <si>
    <t>Birmingham Suffragists and Suffragettes 1832-1918</t>
  </si>
  <si>
    <t>Suffragists--England--Birmingham--History.,Women--Suffrage--England--Birmingham--History.</t>
  </si>
  <si>
    <t>Gauld, Nicola.</t>
  </si>
  <si>
    <t>9781905036486</t>
  </si>
  <si>
    <t>2023106</t>
  </si>
  <si>
    <t>Rebel With a Cause</t>
  </si>
  <si>
    <t>The Life and Times of Sarah Benett, 1850–1924, Social Reformer and Suffragette</t>
  </si>
  <si>
    <t>Suffragists--Great Britain--Biography.</t>
  </si>
  <si>
    <t>Carmichael, Iain Gordon</t>
  </si>
  <si>
    <t>9781526741707</t>
  </si>
  <si>
    <t>9781526741714</t>
  </si>
  <si>
    <t>1761187</t>
  </si>
  <si>
    <t>Christian Ethics</t>
  </si>
  <si>
    <t>A Case Method Approach</t>
  </si>
  <si>
    <t>Catholic Foreign Mission Society of America, Inc.</t>
  </si>
  <si>
    <t>RELIGION / Christian Theology / Ethics</t>
  </si>
  <si>
    <t>Christian ethics--Case studies.</t>
  </si>
  <si>
    <t>Stivers, Laura A.-Gudorf, Christine E.-Martin-Schramm, James B.</t>
  </si>
  <si>
    <t>9781570759666</t>
  </si>
  <si>
    <t>9781608331093</t>
  </si>
  <si>
    <t>1901216</t>
  </si>
  <si>
    <t>Be Good and Do Good</t>
  </si>
  <si>
    <t>Thinking Through Moral Theology</t>
  </si>
  <si>
    <t>Christian ethics.</t>
  </si>
  <si>
    <t>Brady, Bernard V.</t>
  </si>
  <si>
    <t>9781626980990</t>
  </si>
  <si>
    <t>9781608335190</t>
  </si>
  <si>
    <t>1901253</t>
  </si>
  <si>
    <t>Conscience and Catholicism</t>
  </si>
  <si>
    <t>Rights, Responsibilities, and Institutional Responses</t>
  </si>
  <si>
    <t>Christian ethics--Catholic authors--Congresses.,Conscience--Religious aspects--Catholic Church--Congresses.</t>
  </si>
  <si>
    <t>DeCosse, David E.</t>
  </si>
  <si>
    <t>9781626981447</t>
  </si>
  <si>
    <t>9781608336098</t>
  </si>
  <si>
    <t>1901301</t>
  </si>
  <si>
    <t>Ecowomanism</t>
  </si>
  <si>
    <t>African American Women and Earth-honoring Faiths</t>
  </si>
  <si>
    <t>Aesthetics--Religious aspects.,African American women--Religion.,Ecotheology--United States.,Womanism--United States.,Womanist theology--United States.</t>
  </si>
  <si>
    <t>Ecology and Justice, an Orbis Series on Integral Ecology</t>
  </si>
  <si>
    <t>9781626982017</t>
  </si>
  <si>
    <t>9781608336661</t>
  </si>
  <si>
    <t>1901329</t>
  </si>
  <si>
    <t>Religious Pluralism and Interreligious Dialogue</t>
  </si>
  <si>
    <t>The Gifford Lectures--an Extended Edition</t>
  </si>
  <si>
    <t>Dialogue--Religious aspects.,Religions--Relations.,Religious pluralism.</t>
  </si>
  <si>
    <t>Schmidt-Leukel, Perry</t>
  </si>
  <si>
    <t>Gifford Lectures</t>
  </si>
  <si>
    <t>9781626982307</t>
  </si>
  <si>
    <t>9781608336951</t>
  </si>
  <si>
    <t>1901344</t>
  </si>
  <si>
    <t>Faith and Resistance in the Age of Trump</t>
  </si>
  <si>
    <t>RELIGION / Christianity / History</t>
  </si>
  <si>
    <t>Christianity and politics--United States--History--21st century.</t>
  </si>
  <si>
    <t>De La Torre, Miguel A.</t>
  </si>
  <si>
    <t>9781626982475</t>
  </si>
  <si>
    <t>9781608337125</t>
  </si>
  <si>
    <t>2219414</t>
  </si>
  <si>
    <t>Breaking Through the Boundaries</t>
  </si>
  <si>
    <t>Biblical Perspectives on Mission From the Outside in</t>
  </si>
  <si>
    <t>RELIGION / Christian Ministry / Missions</t>
  </si>
  <si>
    <t>Church and social problems.,Gentiles in the Bible.,Mission of the church.,Missions--Biblical teaching.,Righteous Gentiles in the Bible.</t>
  </si>
  <si>
    <t>Hertig, Paul-Hertig, Young Lee-Gallagher, Sarita D.-Gallagher, Robert L.</t>
  </si>
  <si>
    <t>American Society of Missiology Series</t>
  </si>
  <si>
    <t>9781626983182</t>
  </si>
  <si>
    <t>9781608337804</t>
  </si>
  <si>
    <t>1901341</t>
  </si>
  <si>
    <t>Jesus and His Enemies</t>
  </si>
  <si>
    <t>Narrative Conflict in the Four Gospels</t>
  </si>
  <si>
    <t>RELIGION / Biblical Studies / New Testament / Jesus, the Gospels &amp; Acts</t>
  </si>
  <si>
    <t>Conflict management--Biblical teaching.,Enemies--Religious aspects--Christianity.</t>
  </si>
  <si>
    <t>Beck, Robert R.</t>
  </si>
  <si>
    <t>9781626982437</t>
  </si>
  <si>
    <t>9781608337088</t>
  </si>
  <si>
    <t>1901315</t>
  </si>
  <si>
    <t>Be Still and Know</t>
  </si>
  <si>
    <t>Zen and the Bible</t>
  </si>
  <si>
    <t>RELIGION / Buddhism / Zen</t>
  </si>
  <si>
    <t>Christianity and other religions--Zen Buddhism.,Zen Buddhism--Relations--Christianity.</t>
  </si>
  <si>
    <t>Habito, Ruben L. F.</t>
  </si>
  <si>
    <t>9781626982154</t>
  </si>
  <si>
    <t>9781608336807</t>
  </si>
  <si>
    <t>1901354</t>
  </si>
  <si>
    <t>Mothers of Faith</t>
  </si>
  <si>
    <t>Motherhood in the Christian Tradition</t>
  </si>
  <si>
    <t>BIBLES / General</t>
  </si>
  <si>
    <t>Motherhood--Religious aspects--Christianity.,Mothers in the Bible.,Women in Christianity.</t>
  </si>
  <si>
    <t>Sumani, Wilfred M.</t>
  </si>
  <si>
    <t>9781626982574</t>
  </si>
  <si>
    <t>9781608337224</t>
  </si>
  <si>
    <t>1901333</t>
  </si>
  <si>
    <t>Incarnation</t>
  </si>
  <si>
    <t>A New Evolutionary Threshold</t>
  </si>
  <si>
    <t>RELIGION / Christian Theology / Christology</t>
  </si>
  <si>
    <t>Faith.,Incarnation.</t>
  </si>
  <si>
    <t>Ó Murchú, Diarmuid</t>
  </si>
  <si>
    <t>9781626982352</t>
  </si>
  <si>
    <t>9781608337002</t>
  </si>
  <si>
    <t>2014784</t>
  </si>
  <si>
    <t>Black Theology and Black Power</t>
  </si>
  <si>
    <t>SOCIAL SCIENCE / Discrimination</t>
  </si>
  <si>
    <t>Black power.,Black power--Religious aspects--Christianity.,Black theology.,Race relations--Religious aspects--Christianity.</t>
  </si>
  <si>
    <t>Cone, James H.-West, Cornel</t>
  </si>
  <si>
    <t>9781626983083</t>
  </si>
  <si>
    <t>9781608337729</t>
  </si>
  <si>
    <t>1901360</t>
  </si>
  <si>
    <t>They Will Inherit the Earth</t>
  </si>
  <si>
    <t>Making Peace and Practicing Nonviolence in a Time of Climate Change</t>
  </si>
  <si>
    <t>Climatic changes.,Ecotheology.,Human ecology--Religious aspects--Christianity.,Nonviolence--Religious aspects--Christianity.,Peace--Religious aspects--Christianity.</t>
  </si>
  <si>
    <t>Dear, John</t>
  </si>
  <si>
    <t>9781626982642</t>
  </si>
  <si>
    <t>9781608337309</t>
  </si>
  <si>
    <t>1903079</t>
  </si>
  <si>
    <t>Just Water</t>
  </si>
  <si>
    <t>Theology, Ethics, and Fresh Water Crises</t>
  </si>
  <si>
    <t>Human ecology--Religious aspects--Catholic Church.,Human rights--Religious aspects--Catholic Church.,Right to water.</t>
  </si>
  <si>
    <t>Peppard, Christiana Z.</t>
  </si>
  <si>
    <t>Ecology and Justice</t>
  </si>
  <si>
    <t>9781626982970</t>
  </si>
  <si>
    <t>9781608337637</t>
  </si>
  <si>
    <t>1880800</t>
  </si>
  <si>
    <t>Faith and Struggle on Smokey Mountain</t>
  </si>
  <si>
    <t>Hope for a Planet in Peril</t>
  </si>
  <si>
    <t>Church work with the poor--Catholic Church.,Church work with the poor--Philippines--Manila.,Poor--Philippines--Manila.,Poor--Religious life.</t>
  </si>
  <si>
    <t>Beltran, Benigno P.</t>
  </si>
  <si>
    <t>9781570759758</t>
  </si>
  <si>
    <t>9781608332106</t>
  </si>
  <si>
    <t>1795979</t>
  </si>
  <si>
    <t>Studies in Philosophy and the History of Philosophy</t>
  </si>
  <si>
    <t>Catholic University of America Press</t>
  </si>
  <si>
    <t>Philosophy and religion.,Philosophy.,Philosophy--History.</t>
  </si>
  <si>
    <t>John K. Ryan</t>
  </si>
  <si>
    <t>9780813231129</t>
  </si>
  <si>
    <t>9780813231136</t>
  </si>
  <si>
    <t>1795980</t>
  </si>
  <si>
    <t>Studies in Philosophy and the History of Philosophy Vol. 2</t>
  </si>
  <si>
    <t>9780813231105</t>
  </si>
  <si>
    <t>9780813231112</t>
  </si>
  <si>
    <t>1795982</t>
  </si>
  <si>
    <t>Studies in Philosophy and the History of Philosophy Vol. 4</t>
  </si>
  <si>
    <t>9780813231068</t>
  </si>
  <si>
    <t>9780813231075</t>
  </si>
  <si>
    <t>2037240</t>
  </si>
  <si>
    <t>History of Christian Philosophy in the Middle Ages</t>
  </si>
  <si>
    <t>Christianity--Philosophy.,Philosophy, Medieval.,Philosophy--History.</t>
  </si>
  <si>
    <t>Etienne Gilson</t>
  </si>
  <si>
    <t>9780813231952</t>
  </si>
  <si>
    <t>9780813231969</t>
  </si>
  <si>
    <t>1591899</t>
  </si>
  <si>
    <t>The Cleansing of the Heart</t>
  </si>
  <si>
    <t>RELIGION / Christianity / Catholic</t>
  </si>
  <si>
    <t>Sacraments.</t>
  </si>
  <si>
    <t>Reginald Lynch</t>
  </si>
  <si>
    <t>Thomistic Ressourcement Series; Ser.</t>
  </si>
  <si>
    <t>9780813229447</t>
  </si>
  <si>
    <t>9780813229454</t>
  </si>
  <si>
    <t>943608</t>
  </si>
  <si>
    <t>Political Philosophy and Revelation</t>
  </si>
  <si>
    <t>Philosophy.,Political science--Philosophy.,Revelation.</t>
  </si>
  <si>
    <t>James V.  Schall, SJ</t>
  </si>
  <si>
    <t>UPCC Book Collections on Project MUSE</t>
  </si>
  <si>
    <t>9780813221540</t>
  </si>
  <si>
    <t>9780813221557</t>
  </si>
  <si>
    <t>943584</t>
  </si>
  <si>
    <t>The Movement of World Revolution</t>
  </si>
  <si>
    <t>History--Religious aspects--Christianity.,Revolutions--Religious aspects--Christianity.</t>
  </si>
  <si>
    <t>Christopher Dawson</t>
  </si>
  <si>
    <t>The Works of Christopher Dawson</t>
  </si>
  <si>
    <t>9780813220079</t>
  </si>
  <si>
    <t>9780813220086</t>
  </si>
  <si>
    <t>1803896</t>
  </si>
  <si>
    <t>On Difficulties in Sacred Scripture</t>
  </si>
  <si>
    <t>The Responses to Thalassios</t>
  </si>
  <si>
    <t>St. Maximos the Confessor</t>
  </si>
  <si>
    <t>The Fathers of the Church: a New Translation</t>
  </si>
  <si>
    <t>9780813230313</t>
  </si>
  <si>
    <t>9780813230320</t>
  </si>
  <si>
    <t>943647</t>
  </si>
  <si>
    <t>Festal Letters 13-30</t>
  </si>
  <si>
    <t>Christian life--Early works to 1800.,Christian saints--Egypt--Alexandria--Correspondence.,Theology, Doctrinal--Early works to 1800.</t>
  </si>
  <si>
    <t>St. Cyril of Alexandria</t>
  </si>
  <si>
    <t>Fathers of the Church. A New Translation</t>
  </si>
  <si>
    <t>9780813221847</t>
  </si>
  <si>
    <t>9780813221854</t>
  </si>
  <si>
    <t>942637</t>
  </si>
  <si>
    <t>Correspondence on Christology and Grace</t>
  </si>
  <si>
    <t>Free will and determinism--Early works to 1800.,Grace (Theology)--Early works to 1800.</t>
  </si>
  <si>
    <t>McGregor, Rob Roy-Fairbairn, Donald.-Fairbairn, Donald</t>
  </si>
  <si>
    <t>9780813201269</t>
  </si>
  <si>
    <t>9780813221519</t>
  </si>
  <si>
    <t>943610</t>
  </si>
  <si>
    <t>Learning Christ</t>
  </si>
  <si>
    <t>Gregory Vall</t>
  </si>
  <si>
    <t>9780813221588</t>
  </si>
  <si>
    <t>9780813221595</t>
  </si>
  <si>
    <t>943619</t>
  </si>
  <si>
    <t>Mary Magdalene and Her Sister Martha</t>
  </si>
  <si>
    <t>An Edition and Translation of the Medieval Welsh Lives</t>
  </si>
  <si>
    <t>HISTORY / Europe / Medieval</t>
  </si>
  <si>
    <t>Jane Cartwright</t>
  </si>
  <si>
    <t>9780813221885</t>
  </si>
  <si>
    <t>9780813221892</t>
  </si>
  <si>
    <t>943583</t>
  </si>
  <si>
    <t>Sacrifice As Gift</t>
  </si>
  <si>
    <t>Contemplation.,Grace (Theology),Lord's Supper--Catholic Church.,Lord's Supper--Sacrifice.</t>
  </si>
  <si>
    <t>Michon M. Matthiesen</t>
  </si>
  <si>
    <t>9780813220031</t>
  </si>
  <si>
    <t>9780813220048</t>
  </si>
  <si>
    <t>2112605</t>
  </si>
  <si>
    <t>Aquinas on Transubstantiation</t>
  </si>
  <si>
    <t>Lord's Supper--Real presence.,Transubstantiation.,Transubstantiation--History of doctrines.</t>
  </si>
  <si>
    <t>Reinhard Hutter</t>
  </si>
  <si>
    <t>Thomistic Ressourcement Series</t>
  </si>
  <si>
    <t>9780813231778</t>
  </si>
  <si>
    <t>9780813231785</t>
  </si>
  <si>
    <t>2265679</t>
  </si>
  <si>
    <t>The Hibernensis</t>
  </si>
  <si>
    <t>Book 1: A Study and Edition</t>
  </si>
  <si>
    <t>RELIGION / Christian Church / Canon &amp; Ecclesiastical Law</t>
  </si>
  <si>
    <t>Canon law--History.,Canon law--Manuscripts.</t>
  </si>
  <si>
    <t>Roy Flechner</t>
  </si>
  <si>
    <t>9780813231938</t>
  </si>
  <si>
    <t>9780813231945</t>
  </si>
  <si>
    <t>2267797</t>
  </si>
  <si>
    <t>Book 2: Translation, Commentary, and Indexes</t>
  </si>
  <si>
    <t>9780813232218</t>
  </si>
  <si>
    <t>9780813232225</t>
  </si>
  <si>
    <t>2006125</t>
  </si>
  <si>
    <t>The Apocalyptic Complex</t>
  </si>
  <si>
    <t>Perspectives, Histories, Persistence</t>
  </si>
  <si>
    <t>CEU Oktatasi - Szolgaltato Nonprofit Kft.</t>
  </si>
  <si>
    <t>RELIGION / History</t>
  </si>
  <si>
    <t>Apocalyptic literature--History and criticism.</t>
  </si>
  <si>
    <t>Nadia Al-Bagdadi-David Marno-Matthias Riedl</t>
  </si>
  <si>
    <t>Comparative Studies in Religion, History, and Society</t>
  </si>
  <si>
    <t>9786155225260</t>
  </si>
  <si>
    <t>9786155225383</t>
  </si>
  <si>
    <t>2316980</t>
  </si>
  <si>
    <t>Regionalism Without Regions</t>
  </si>
  <si>
    <t>Reconceptualizing Ukraine's Heterogeneity</t>
  </si>
  <si>
    <t>HISTORY / Europe / Eastern</t>
  </si>
  <si>
    <t>Cultural pluralism--Ukraine.,National characteristics, Ukrainian.,Political geography.,Regionalism--Ukraine.</t>
  </si>
  <si>
    <t>Oksana Myshlovska-Ulrich Schmid</t>
  </si>
  <si>
    <t>9789637326639</t>
  </si>
  <si>
    <t>9789633863114</t>
  </si>
  <si>
    <t>2143056</t>
  </si>
  <si>
    <t>Eurasian Integration and the Russian World</t>
  </si>
  <si>
    <t>Regionalism As an Identitiary Enterprise</t>
  </si>
  <si>
    <t>POLITICAL SCIENCE / World / General</t>
  </si>
  <si>
    <t>Geopolitics--Russia (Federation),Regionalism--Russia (Federation),Supranationalism--Russia (Federation)</t>
  </si>
  <si>
    <t>Aliaksei Kazharski</t>
  </si>
  <si>
    <t>9789633862858</t>
  </si>
  <si>
    <t>9789633862865</t>
  </si>
  <si>
    <t>2006123</t>
  </si>
  <si>
    <t>Poland's Memory Wars</t>
  </si>
  <si>
    <t>Essays on Illiberalism</t>
  </si>
  <si>
    <t>Collective memory--Political aspects--Poland.,Political culture--Poland.</t>
  </si>
  <si>
    <t>Jo Harper</t>
  </si>
  <si>
    <t>9789637326462</t>
  </si>
  <si>
    <t>9789637326554</t>
  </si>
  <si>
    <t>2087289</t>
  </si>
  <si>
    <t>Environmental Crime: Evidence Gathering and Investigative Techniques</t>
  </si>
  <si>
    <t>Charles C Thomas Publisher</t>
  </si>
  <si>
    <t>SOCIAL SCIENCE / Criminology</t>
  </si>
  <si>
    <t>Criminal investigation--United States.,Offenses against the environment--United States.</t>
  </si>
  <si>
    <t>Steven C. Drielak</t>
  </si>
  <si>
    <t>9780398092559</t>
  </si>
  <si>
    <t>9780398092566</t>
  </si>
  <si>
    <t>1650619</t>
  </si>
  <si>
    <t>Tourism, Economy and Environment</t>
  </si>
  <si>
    <t>New Trends and Research Perspectives</t>
  </si>
  <si>
    <t>Chartridge Books Oxford</t>
  </si>
  <si>
    <t>Environmental economics.,Environmental management--International cooperation.,International economic relations.,Tourism--History.,Tourism--Social aspects.</t>
  </si>
  <si>
    <t>Ferrari, Guido-Garau, Giorgio-Mondejar-Jimenez, Jose</t>
  </si>
  <si>
    <t>9781911033325</t>
  </si>
  <si>
    <t>9781911033332</t>
  </si>
  <si>
    <t>1048250</t>
  </si>
  <si>
    <t>Timing of Affect</t>
  </si>
  <si>
    <t>Epistemologies of Affection</t>
  </si>
  <si>
    <t>Chicago Distribution Center (CDC Presses)</t>
  </si>
  <si>
    <t>Aesthetics--Congresses.,Affect (Psychology)--Congresses.,Emotions (Philosophy)--Congresses.,Emotions--Social aspects--Congresses.,Knowledge, Theory of--Congresses.,Process philosophy--Congresses.</t>
  </si>
  <si>
    <t>Marie-Luise Angerer-Bernd Bösel-Michaela Ott</t>
  </si>
  <si>
    <t>9783037346693</t>
  </si>
  <si>
    <t>9783037346822</t>
  </si>
  <si>
    <t>595111</t>
  </si>
  <si>
    <t>Revelation, Resistance, and Mormon Polygamy</t>
  </si>
  <si>
    <t>The Introduction and Implementation of the Principle, 1830–1853</t>
  </si>
  <si>
    <t>HISTORY / General</t>
  </si>
  <si>
    <t>Mormon Church--Doctrines.,Polygamy--Illinois--Nauvoo--History--19th century.,Polygamy--Religious aspects--Church of Jesus Christ of Latter-day Saints--History--19th century.,Polygamy--Religious aspects--Mormon Church--History--19th century.</t>
  </si>
  <si>
    <t>Merina Smith</t>
  </si>
  <si>
    <t>9780874219173</t>
  </si>
  <si>
    <t>9780874219180</t>
  </si>
  <si>
    <t>1352426</t>
  </si>
  <si>
    <t>The Ends of the Earth</t>
  </si>
  <si>
    <t>TRAVEL / General</t>
  </si>
  <si>
    <t>Willemsen, Roger-Lewis, Peter.</t>
  </si>
  <si>
    <t>9781909961029</t>
  </si>
  <si>
    <t>9781909961036</t>
  </si>
  <si>
    <t>1059308</t>
  </si>
  <si>
    <t>A History of the World in Sixteen Shipwrecks</t>
  </si>
  <si>
    <t>Naval history.,Navigation--History.,Shipbuilding--History.,Shipwrecks--History.,World history.</t>
  </si>
  <si>
    <t>Stewart Gordon</t>
  </si>
  <si>
    <t>9781611685404</t>
  </si>
  <si>
    <t>9781611687545</t>
  </si>
  <si>
    <t>976671</t>
  </si>
  <si>
    <t>Working on Earth</t>
  </si>
  <si>
    <t>Class and Environmental Justice</t>
  </si>
  <si>
    <t>Environmental justice.,Human ecology.,Working class.,Working class--Canada--Case studies.,Working class--Social conditions.,Working class--United States--Case studies.</t>
  </si>
  <si>
    <t>Christina Robertson-Jennifer Westerman</t>
  </si>
  <si>
    <t>9780874179637</t>
  </si>
  <si>
    <t>9780874179644</t>
  </si>
  <si>
    <t>598112</t>
  </si>
  <si>
    <t>Early Hominin Paleoecology</t>
  </si>
  <si>
    <t>Fossil hominids.,Paleoecology.,Paleontology.</t>
  </si>
  <si>
    <t>Matt Sponheimer-Julia A. Lee-Thorp-Kaye E. Reed-Peter Ungar</t>
  </si>
  <si>
    <t>9781607322245</t>
  </si>
  <si>
    <t>9781607322252</t>
  </si>
  <si>
    <t>1370537</t>
  </si>
  <si>
    <t>The Anthropology of Expeditions</t>
  </si>
  <si>
    <t>Travel, Visualities, Afterlives</t>
  </si>
  <si>
    <t>Anthropological archives.,Anthropological museums and collections.,Scientific expeditions.</t>
  </si>
  <si>
    <t>Erin L. Hasinoff-Joshua A. Bell</t>
  </si>
  <si>
    <t>Cultural Histories of the Material World</t>
  </si>
  <si>
    <t>9781941792001</t>
  </si>
  <si>
    <t>9781941792018</t>
  </si>
  <si>
    <t>1048246</t>
  </si>
  <si>
    <t>Power of Material/Politics of Materiality</t>
  </si>
  <si>
    <t>ART / General</t>
  </si>
  <si>
    <t>Material culture.</t>
  </si>
  <si>
    <t>Susanne Witzgall-Kerstin Stakemeier</t>
  </si>
  <si>
    <t>Publication Series of the Cx Centre for Interdisciplinary Studies at the Academy of Fine Arts Munich</t>
  </si>
  <si>
    <t>9783037349878</t>
  </si>
  <si>
    <t>9783037347614</t>
  </si>
  <si>
    <t>1193891</t>
  </si>
  <si>
    <t>The New Book of Plots</t>
  </si>
  <si>
    <t>Constructing Engaging Narratives for Oral and Written Storytelling</t>
  </si>
  <si>
    <t>LANGUAGE ARTS &amp; DISCIPLINES / General</t>
  </si>
  <si>
    <t>Narration (Rhetoric),Plots (Drama, novel, etc.),Storytelling.</t>
  </si>
  <si>
    <t>Loren Niemi</t>
  </si>
  <si>
    <t>9781935166634</t>
  </si>
  <si>
    <t>9781935166641</t>
  </si>
  <si>
    <t>1193892</t>
  </si>
  <si>
    <t>Affrilachian Tales</t>
  </si>
  <si>
    <t>Folktales From the African-American Appalachian Tradition</t>
  </si>
  <si>
    <t>LITERARY COLLECTIONS / General</t>
  </si>
  <si>
    <t>African Americans--Appalachian Region--Folklore.,Tales--Appalachian Region.</t>
  </si>
  <si>
    <t>Lynette Ford</t>
  </si>
  <si>
    <t>9781935166665</t>
  </si>
  <si>
    <t>9781935166672</t>
  </si>
  <si>
    <t>1193895</t>
  </si>
  <si>
    <t>Old China Through the Eyes of a Storyteller</t>
  </si>
  <si>
    <t>Oral tradition--China.,Storytelling--China.,Tales--China.</t>
  </si>
  <si>
    <t>Julie Moss Herrera</t>
  </si>
  <si>
    <t>9781935166856</t>
  </si>
  <si>
    <t>9781935166863</t>
  </si>
  <si>
    <t>782557</t>
  </si>
  <si>
    <t>Toward a Conceptual Framework for the Study of Folklore and the Internet</t>
  </si>
  <si>
    <t>Digital communications.,Folklore and the Internet.,Folklore--Computer network resources.</t>
  </si>
  <si>
    <t>Trevor J. Blank</t>
  </si>
  <si>
    <t>Current Arguments in Folklore</t>
  </si>
  <si>
    <t>9780874219654</t>
  </si>
  <si>
    <t>9780874219456</t>
  </si>
  <si>
    <t>503142</t>
  </si>
  <si>
    <t>Folk Culture in the Digital Age</t>
  </si>
  <si>
    <t>The Emergent Dynamics of Human Interaction</t>
  </si>
  <si>
    <t>Folklore and the Internet.,Folklore--Computer network resources.</t>
  </si>
  <si>
    <t>9780874218893</t>
  </si>
  <si>
    <t>9780874218909</t>
  </si>
  <si>
    <t>619830</t>
  </si>
  <si>
    <t>Stories of Our Lives</t>
  </si>
  <si>
    <t>Memory, History, Narrative</t>
  </si>
  <si>
    <t>Folklore--United States.,Folklorists--United States--Biography.</t>
  </si>
  <si>
    <t>Frank de Caro</t>
  </si>
  <si>
    <t>9780874218930</t>
  </si>
  <si>
    <t>9780874218947</t>
  </si>
  <si>
    <t>1193860</t>
  </si>
  <si>
    <t>Every Day A Holiday</t>
  </si>
  <si>
    <t>A Storyteller's Memoir</t>
  </si>
  <si>
    <t>BIOGRAPHY &amp; AUTOBIOGRAPHY / General</t>
  </si>
  <si>
    <t>Narration (Rhetoric),Storytellers--United States--Biography.,Storytelling.</t>
  </si>
  <si>
    <t>Elizabeth Ellis</t>
  </si>
  <si>
    <t>9781624910395</t>
  </si>
  <si>
    <t>9781624910418</t>
  </si>
  <si>
    <t>1075301</t>
  </si>
  <si>
    <t>The Folkloresque</t>
  </si>
  <si>
    <t>Reframing Folklore in a Popular Culture World</t>
  </si>
  <si>
    <t>Folklore and the Internet.,Folklore in popular culture.,Folklore.,Folklore--Structural analysis.,Popular culture.</t>
  </si>
  <si>
    <t>Michael Dylan Foster-Jeffrey A. Tolbert</t>
  </si>
  <si>
    <t>9781607324171</t>
  </si>
  <si>
    <t>9781607324188</t>
  </si>
  <si>
    <t>601889</t>
  </si>
  <si>
    <t>Tradition in the Twenty-First Century</t>
  </si>
  <si>
    <t>Locating the Role of the Past in the Present</t>
  </si>
  <si>
    <t>Communication in folklore.,Folklore.,Oral tradition.,Semiotics and folk literature.,Tradition (Philosophy)</t>
  </si>
  <si>
    <t>Trevor J. Blank-Robert Glenn Howard</t>
  </si>
  <si>
    <t>9780874218992</t>
  </si>
  <si>
    <t>9780874219005</t>
  </si>
  <si>
    <t>1080044</t>
  </si>
  <si>
    <t>Pole Raising and Speech Making</t>
  </si>
  <si>
    <t>Modalities of Swedish American Summer Celebration</t>
  </si>
  <si>
    <t>Festivals--Rocky Mountains Region.,Folklore--Rocky Mountains.,Holidays--Rocky Mountains region.,Swedish Americans--Rocky Mountains region--Social life and customs.</t>
  </si>
  <si>
    <t>Jennifer Eastman Attebery</t>
  </si>
  <si>
    <t>Ritual, Festival, and Celebration</t>
  </si>
  <si>
    <t>9780874219982</t>
  </si>
  <si>
    <t>9780874219999</t>
  </si>
  <si>
    <t>966299</t>
  </si>
  <si>
    <t>Democratic Sports</t>
  </si>
  <si>
    <t>Men's and Women's College Athletics During the Great Depression</t>
  </si>
  <si>
    <t>SPORTS &amp; RECREATION / General</t>
  </si>
  <si>
    <t>College sports--United States--History--20th century.</t>
  </si>
  <si>
    <t>Brad Austin</t>
  </si>
  <si>
    <t>Sport, Culture &amp; Society</t>
  </si>
  <si>
    <t>9781557287588</t>
  </si>
  <si>
    <t>9781610755634</t>
  </si>
  <si>
    <t>1194305</t>
  </si>
  <si>
    <t>Between the Ears</t>
  </si>
  <si>
    <t>How to Think Like a Champion</t>
  </si>
  <si>
    <t>Sports for children.,Sports for children--Coaching.</t>
  </si>
  <si>
    <t>Greg Hatcher</t>
  </si>
  <si>
    <t>9781624910593</t>
  </si>
  <si>
    <t>993938</t>
  </si>
  <si>
    <t>Thiefing a Chance</t>
  </si>
  <si>
    <t>Factory Work, Illicit Labor, and Neoliberal Subjectivities in Trinidad</t>
  </si>
  <si>
    <t>Clothing factories--Trinidad and Tobago--Trinidad.,Clothing workers--Trinidad and Tobago--Trinidad.,Neoliberalism--Trinidad and Tobago--Trinidad.,Work environment--Trinidad and Tobago--Trinidad.</t>
  </si>
  <si>
    <t>Rebecca Prentice</t>
  </si>
  <si>
    <t>9781607323723</t>
  </si>
  <si>
    <t>9781607323754</t>
  </si>
  <si>
    <t>761136</t>
  </si>
  <si>
    <t>Postmodern Advertising in Japan</t>
  </si>
  <si>
    <t>Seduction, Visual Culture, and the Tokyo Art Directors Club</t>
  </si>
  <si>
    <t>Advertising--Japan--History--20th century.,Art--Japan--History--20th century.,Postmodernism--Japan.</t>
  </si>
  <si>
    <t>Ory Bartal</t>
  </si>
  <si>
    <t>Interfaces: Studies in Visual Culture</t>
  </si>
  <si>
    <t>9781611686531</t>
  </si>
  <si>
    <t>9781611686555</t>
  </si>
  <si>
    <t>957600</t>
  </si>
  <si>
    <t>The Rainy Season</t>
  </si>
  <si>
    <t>Three Lives in the New South Africa</t>
  </si>
  <si>
    <t>Post-apartheid era--Economic aspects--South Africa.,Post-apartheid era--Social aspects--South Africa.</t>
  </si>
  <si>
    <t>Maggie Messitt</t>
  </si>
  <si>
    <t>9781609383275</t>
  </si>
  <si>
    <t>9781609383329</t>
  </si>
  <si>
    <t>1059373</t>
  </si>
  <si>
    <t>Winning Marriage</t>
  </si>
  <si>
    <t>The Inside Story of How Same-Sex Couples Took on the Politicians and Pundits—and Won</t>
  </si>
  <si>
    <t>Same-sex marriage--Law and legislation--United States.,Same-sex marriage--United States.</t>
  </si>
  <si>
    <t>Marc Solomon</t>
  </si>
  <si>
    <t>9781611688993</t>
  </si>
  <si>
    <t>9781611689198</t>
  </si>
  <si>
    <t>1066561</t>
  </si>
  <si>
    <t>Too Many Children Left Behind</t>
  </si>
  <si>
    <t>The U.S. Achievement Gap in Comparative Perspective</t>
  </si>
  <si>
    <t>Children--Social conditions.,Education--United States.,Poor children--United States.</t>
  </si>
  <si>
    <t>Bruce Bradbury-Miles Corak-Jane Waldfogel-Elizabeth Washbrook</t>
  </si>
  <si>
    <t>9780871540249</t>
  </si>
  <si>
    <t>9781610448482</t>
  </si>
  <si>
    <t>1062652</t>
  </si>
  <si>
    <t>Naked in the Woods</t>
  </si>
  <si>
    <t>My Unexpected Years in a Hippie Commune</t>
  </si>
  <si>
    <t>Baby boom generation--United States--Biography.,Communal living--Oregon--Biography.,Country life--Oregon--Anecdotes.,Hippies--Oregon--Social life and customs--20th century.,Hippies--Social conditions--20th century--Anecdotes.,Hippies--United States--Biography.,Poverty--United States--Psychological aspects.,Women--United States--Biography.,Young adults--United States--Attitudes--20th century.</t>
  </si>
  <si>
    <t>Margaret Grundstein</t>
  </si>
  <si>
    <t>9780870718076</t>
  </si>
  <si>
    <t>9780870718083</t>
  </si>
  <si>
    <t>1002631</t>
  </si>
  <si>
    <t>Slavery and Secession in Arkansas</t>
  </si>
  <si>
    <t>A Documentary History</t>
  </si>
  <si>
    <t>Antislavery movements--Arkansas--History.,Slavery--Arkansas--History.</t>
  </si>
  <si>
    <t>James J. Gigantino</t>
  </si>
  <si>
    <t>The Civil War in the West</t>
  </si>
  <si>
    <t>9781557286765</t>
  </si>
  <si>
    <t>9781610755658</t>
  </si>
  <si>
    <t>1066565</t>
  </si>
  <si>
    <t>The Long Shadow</t>
  </si>
  <si>
    <t>Family Background, Disadvantaged Urban Youth, and the Transition to Adulthood</t>
  </si>
  <si>
    <t>Poor families--Social aspects--Maryland--Baltimore.,Poor youth--Maryland--Baltimore--Social conditions.,Youth with social disabilities--Education--Maryland--Baltimore.,Youth with social disabilities--Maryland--Baltimore.</t>
  </si>
  <si>
    <t>Karl Alexander-Doris Entwisle-Linda Olson</t>
  </si>
  <si>
    <t>The American Sociological Association's Rose Series in Sociology</t>
  </si>
  <si>
    <t>9780871540331</t>
  </si>
  <si>
    <t>9781610448239</t>
  </si>
  <si>
    <t>762205</t>
  </si>
  <si>
    <t>The Essential Eldercare Handbook for Nevada</t>
  </si>
  <si>
    <t>FAMILY &amp; RELATIONSHIPS / General</t>
  </si>
  <si>
    <t>Caregivers--Nevada.,Estate planning--Nevada.,Long-term care facilities--Nevada.,Older people--Care--Nevada.</t>
  </si>
  <si>
    <t>Kim Boyer-Mary Shapiro</t>
  </si>
  <si>
    <t>9780874179415</t>
  </si>
  <si>
    <t>9780874179422</t>
  </si>
  <si>
    <t>1048253</t>
  </si>
  <si>
    <t>Thinking - Resisting - Reading the Political</t>
  </si>
  <si>
    <t>Current Perspectives on Politics and Communities in the Arts Vol. 2</t>
  </si>
  <si>
    <t>Art--Political aspects--Congresses.,Political science--Philosophy--Congresses.,Politics and literature--Congresses.</t>
  </si>
  <si>
    <t>Anneka Esch-van Kan-Stephan Packard-Philipp Schulte</t>
  </si>
  <si>
    <t>Thinking Resistances: Current Perspectives on Politics and Communities in the Arts</t>
  </si>
  <si>
    <t>9783037342176</t>
  </si>
  <si>
    <t>9783037344583</t>
  </si>
  <si>
    <t>577615</t>
  </si>
  <si>
    <t>Right to DREAM</t>
  </si>
  <si>
    <t>Immigration Reform and America’s Future</t>
  </si>
  <si>
    <t>Children of illegal aliens--Education--Law and legislation--United States.,Illegal alien children--Government policy--United States.,Illegal aliens--Education (Higher)--United States.</t>
  </si>
  <si>
    <t>William A. Schwab-G. David Gearhart</t>
  </si>
  <si>
    <t>9781557286383</t>
  </si>
  <si>
    <t>9781610755269</t>
  </si>
  <si>
    <t>713962</t>
  </si>
  <si>
    <t>Rows of Memory</t>
  </si>
  <si>
    <t>Journeys of a Migrant Sugar-Beet Worker</t>
  </si>
  <si>
    <t>Emigration and immigration law.,Labor market.,Mexican American families--Social conditions.,Mexican Americans--Biography.,Migrant labor--United States--Biography.</t>
  </si>
  <si>
    <t>Saul Sanchez</t>
  </si>
  <si>
    <t>9781609382339</t>
  </si>
  <si>
    <t>9781609382599</t>
  </si>
  <si>
    <t>2249102</t>
  </si>
  <si>
    <t>EU ENERGY LAW</t>
  </si>
  <si>
    <t>Claeys &amp; Casteels BV</t>
  </si>
  <si>
    <t>LAW / Business &amp; Financial</t>
  </si>
  <si>
    <t>Antitrust law--European Union countries.,Competition--European Union countries.,Energy industries--European Union countries.,Restraint of trade--European Union countries.</t>
  </si>
  <si>
    <t>HANCHER, LEIGH.</t>
  </si>
  <si>
    <t>9789077644676</t>
  </si>
  <si>
    <t>9789077644683</t>
  </si>
  <si>
    <t>475397</t>
  </si>
  <si>
    <t>Flood Country</t>
  </si>
  <si>
    <t>An Environmental History of the Murray-Darling Basin</t>
  </si>
  <si>
    <t>CSIRO Publishing</t>
  </si>
  <si>
    <t>Floodplain management--Australia--Darling River (Qld. and N.S.W.),Floodplain management--Australia--Murray River (N.S.W.-S. Aust.),Wetland management--Australia--Darling River Watershed (Qld. and N.S.W.),Wetland management--Australia--Murray River Watershed (N.S.W.-S. Aust.)</t>
  </si>
  <si>
    <t>O'Gorman, Emily.</t>
  </si>
  <si>
    <t>9780643101586</t>
  </si>
  <si>
    <t>9780643106659</t>
  </si>
  <si>
    <t>611054</t>
  </si>
  <si>
    <t>The Aboriginal Story of Burke and Wills</t>
  </si>
  <si>
    <t>Forgotten Narratives</t>
  </si>
  <si>
    <t>HISTORY / Australia &amp; New Zealand</t>
  </si>
  <si>
    <t>Aboriginal Australians.,Explorers--Australia.</t>
  </si>
  <si>
    <t>Cahir, Fred.-Clark, Ian D.</t>
  </si>
  <si>
    <t>9780643108080</t>
  </si>
  <si>
    <t>9780643108097</t>
  </si>
  <si>
    <t>470836</t>
  </si>
  <si>
    <t>Land Use Intensification</t>
  </si>
  <si>
    <t>Effects on Agriculture, Biodiversity and Ecological Processes</t>
  </si>
  <si>
    <t>Agricultural landscape management.,Conservation of natural resources--Economic aspects.,Ecosystem management--Economic aspects.,Land use--Environmental aspects.</t>
  </si>
  <si>
    <t>Lindenmayer, David.-Young, Andrew.-Cunningham, Saul.</t>
  </si>
  <si>
    <t>9780643104075</t>
  </si>
  <si>
    <t>9780643104082</t>
  </si>
  <si>
    <t>2281778</t>
  </si>
  <si>
    <t>Sustaining Global Food Security</t>
  </si>
  <si>
    <t>The Nexus of Science and Policy</t>
  </si>
  <si>
    <t>TECHNOLOGY &amp; ENGINEERING / Agriculture / Agronomy / Crop Science</t>
  </si>
  <si>
    <t>356714519.,363693629.,Agricultural resources.,Agriculture--Economic aspects.,Food security.,Food security--Climatic factors.</t>
  </si>
  <si>
    <t>Zeigler, Robert S.-CSIRO Publishing</t>
  </si>
  <si>
    <t>9781486308088</t>
  </si>
  <si>
    <t>9781486308095</t>
  </si>
  <si>
    <t>879274</t>
  </si>
  <si>
    <t>The Plastic Banknote</t>
  </si>
  <si>
    <t>From Concept to Reality</t>
  </si>
  <si>
    <t>BUSINESS &amp; ECONOMICS / Banks &amp; Banking</t>
  </si>
  <si>
    <t>Bank notes.,Inventions--Australia.,Polymers.</t>
  </si>
  <si>
    <t>David Solomon-Tom Spurling</t>
  </si>
  <si>
    <t>9780643094277</t>
  </si>
  <si>
    <t>9781486300327</t>
  </si>
  <si>
    <t>1941688</t>
  </si>
  <si>
    <t>STRATEGIC MANAGEMENT</t>
  </si>
  <si>
    <t>BASIC MCQS</t>
  </si>
  <si>
    <t>CSMFL Publications</t>
  </si>
  <si>
    <t>BUSINESS &amp; ECONOMICS / Strategic Planning</t>
  </si>
  <si>
    <t>Strategic planning.</t>
  </si>
  <si>
    <t>Mir, Aasim.</t>
  </si>
  <si>
    <t>9788193782422</t>
  </si>
  <si>
    <t>9788193782439</t>
  </si>
  <si>
    <t>1941689</t>
  </si>
  <si>
    <t>UGC NET/SET DIGEST</t>
  </si>
  <si>
    <t>HUMAN RESOURCE MANAGEMENT</t>
  </si>
  <si>
    <t>BUSINESS &amp; ECONOMICS / Human Resources &amp; Personnel Management</t>
  </si>
  <si>
    <t>Personnel management.</t>
  </si>
  <si>
    <t>9788193782408</t>
  </si>
  <si>
    <t>9788193782415</t>
  </si>
  <si>
    <t>1941687</t>
  </si>
  <si>
    <t>REPORTING PRACTICES</t>
  </si>
  <si>
    <t>Financial and Non-financial</t>
  </si>
  <si>
    <t>BUSINESS &amp; ECONOMICS / Accounting / Financial</t>
  </si>
  <si>
    <t>Accounting.,Financial statements.</t>
  </si>
  <si>
    <t>Devi, R. Uma.</t>
  </si>
  <si>
    <t>9788193278406</t>
  </si>
  <si>
    <t>2128902</t>
  </si>
  <si>
    <t>Numerical Study of Coupled THM/C Processes Related to Geo-energy Production</t>
  </si>
  <si>
    <t>Cuvillier Verlag</t>
  </si>
  <si>
    <t>TECHNOLOGY &amp; ENGINEERING / Power Resources / Alternative &amp; Renewable</t>
  </si>
  <si>
    <t>Geothermal resources.</t>
  </si>
  <si>
    <t>Gou, Yang.</t>
  </si>
  <si>
    <t>Schriftenreihe Des Energie-Forschungszentrums Niedersachsen (EFZN)</t>
  </si>
  <si>
    <t>9783736998209</t>
  </si>
  <si>
    <t>9783736988200</t>
  </si>
  <si>
    <t>1919057</t>
  </si>
  <si>
    <t>Mothers and Food</t>
  </si>
  <si>
    <t>Negotiating Foodways From Maternal Perspectives</t>
  </si>
  <si>
    <t>Demeter Press (eBOUND)</t>
  </si>
  <si>
    <t>Families.,Food--Social aspects.,Mothers.,Parenting.</t>
  </si>
  <si>
    <t>Cassidy, Tanya-Pasche Guignard, Florence</t>
  </si>
  <si>
    <t>9781772580020</t>
  </si>
  <si>
    <t>9781772580594</t>
  </si>
  <si>
    <t>1919050</t>
  </si>
  <si>
    <t>What’s Cooking, Mom?</t>
  </si>
  <si>
    <t>Narratives About Food and Family</t>
  </si>
  <si>
    <t>Families.,Food--Social aspects.,Motherhood.,Mothers.,Nutrition.</t>
  </si>
  <si>
    <t>Cassidy, Tanya M.-Pasche Guignard, Florence</t>
  </si>
  <si>
    <t>9781926452180</t>
  </si>
  <si>
    <t>9781772580433</t>
  </si>
  <si>
    <t>1994446</t>
  </si>
  <si>
    <t>White Unwed Mother</t>
  </si>
  <si>
    <t>The Adoption Mandate In Postwar Canada</t>
  </si>
  <si>
    <t>Adoption--Canada--History--20th century.,Unmarried mothers--Canada--History--20th century.,Women, White--Canada--History--20th century.</t>
  </si>
  <si>
    <t>ANDREWS, VALERIE.</t>
  </si>
  <si>
    <t>9781772581720</t>
  </si>
  <si>
    <t>9781772582161</t>
  </si>
  <si>
    <t>530347</t>
  </si>
  <si>
    <t>Introducing Oceanography</t>
  </si>
  <si>
    <t>Dunedin Academic Press Limited</t>
  </si>
  <si>
    <t>NATURE / Ecosystems &amp; Habitats / Oceans &amp; Seas</t>
  </si>
  <si>
    <t>Oceanography.</t>
  </si>
  <si>
    <t>David Thomas-David George Bowers</t>
  </si>
  <si>
    <t>9781780460017</t>
  </si>
  <si>
    <t>9781903544556</t>
  </si>
  <si>
    <t>1018576</t>
  </si>
  <si>
    <t>A Systems Approach to Environmental Management</t>
  </si>
  <si>
    <t>It's Not Easy Being Green</t>
  </si>
  <si>
    <t>Environmental management.,Environmental protection.</t>
  </si>
  <si>
    <t>Tim O'Higgins-Mohammed Saif Al-Kalbani</t>
  </si>
  <si>
    <t>9781780460260</t>
  </si>
  <si>
    <t>9781780465333</t>
  </si>
  <si>
    <t>1531251</t>
  </si>
  <si>
    <t>Socialising Transgender</t>
  </si>
  <si>
    <t>Support for Transition</t>
  </si>
  <si>
    <t>Transgender people--Social conditions.</t>
  </si>
  <si>
    <t>Norman, Kate</t>
  </si>
  <si>
    <t>Policy and Practice in Health and Social Care</t>
  </si>
  <si>
    <t>9781780460659</t>
  </si>
  <si>
    <t>9781780465715</t>
  </si>
  <si>
    <t>1834231</t>
  </si>
  <si>
    <t>Human Rights and Social Care</t>
  </si>
  <si>
    <t>Putting Rights Into Practice</t>
  </si>
  <si>
    <t>Human rights.,Social service.</t>
  </si>
  <si>
    <t>Sam Smith</t>
  </si>
  <si>
    <t>9781780460673</t>
  </si>
  <si>
    <t>9781780465906</t>
  </si>
  <si>
    <t>2286577</t>
  </si>
  <si>
    <t>Homelessness, Social Exclusion and Health</t>
  </si>
  <si>
    <t>Global Perspectives, Local Solutions</t>
  </si>
  <si>
    <t>SOCIAL SCIENCE / Poverty &amp; Homelessness</t>
  </si>
  <si>
    <t>Health.,Homelessness.,Homelessness--Health aspects.,Social isolation.</t>
  </si>
  <si>
    <t>Fiona Cuthill</t>
  </si>
  <si>
    <t>9781780460710</t>
  </si>
  <si>
    <t>9781780466040</t>
  </si>
  <si>
    <t>1834233</t>
  </si>
  <si>
    <t>Effective Family Support</t>
  </si>
  <si>
    <t>Responding to What Parents Tell Us</t>
  </si>
  <si>
    <t>Family social work.,Parent and child.</t>
  </si>
  <si>
    <t>Cheryl Burgess-Ruth McDonald-Sandra Sweeten</t>
  </si>
  <si>
    <t>Protecting Children and Young People Series</t>
  </si>
  <si>
    <t>9781780460734</t>
  </si>
  <si>
    <t>9781780465869</t>
  </si>
  <si>
    <t>1834232</t>
  </si>
  <si>
    <t>Working with Children and Young People Who Have Displayed Harmful Sexual Behaviour</t>
  </si>
  <si>
    <t>Child sex offenders.,Sexually abused children.,Sexually abused teenagers.,Social work with juvenile delinquents.,Teenage sex offenders.</t>
  </si>
  <si>
    <t>Stuart Allardyce-Peter Yates</t>
  </si>
  <si>
    <t>9781780460680</t>
  </si>
  <si>
    <t>9781780465845</t>
  </si>
  <si>
    <t>1794678</t>
  </si>
  <si>
    <t>Conspiracy. A Conceptual Genealogy.(Thirteenth to Early Eighteenth Century)</t>
  </si>
  <si>
    <t>Dykinson SL</t>
  </si>
  <si>
    <t>REFERENCE / Genealogy &amp; Heraldry</t>
  </si>
  <si>
    <t>Conspiracy--Great Britain--History.,Conspiracy--Law and legislation--Great Britain--History.</t>
  </si>
  <si>
    <t>Saucedo, Victor</t>
  </si>
  <si>
    <t>Legal History</t>
  </si>
  <si>
    <t>9788491484943</t>
  </si>
  <si>
    <t>2105097</t>
  </si>
  <si>
    <t>Planning and Control Using Oracle Primavera P6 Versions 8 to 18 PPM Professional</t>
  </si>
  <si>
    <t>Planning and Progressing Project Schedules with and Without Roles and Resources in an Established Database</t>
  </si>
  <si>
    <t>Eastwood Harris Pty Ltd.</t>
  </si>
  <si>
    <t>COMPUTERS / Business &amp; Productivity Software / Business Intelligence</t>
  </si>
  <si>
    <t>Project management--Computer programs--Handbooks, manuals, etc.,Project management--Software--Handbooks, manuals, etc.,Scheduling--Software--Handbooks, manuals, etc.</t>
  </si>
  <si>
    <t>Harris, Paul Eastwood</t>
  </si>
  <si>
    <t>9781925185607</t>
  </si>
  <si>
    <t>9781925185614</t>
  </si>
  <si>
    <t>2409423</t>
  </si>
  <si>
    <t>Monstrosity and Philosophy</t>
  </si>
  <si>
    <t>Radical Otherness in Greek and Latin Culture</t>
  </si>
  <si>
    <t>Edinburgh University Press</t>
  </si>
  <si>
    <t>HISTORY / Ancient / Greece</t>
  </si>
  <si>
    <t>Monsters--Philosophy.,Other (Philosophy),Philosophy, Ancient.</t>
  </si>
  <si>
    <t>Del Lucchese, Filippo</t>
  </si>
  <si>
    <t>9781474456203</t>
  </si>
  <si>
    <t>9781474456234</t>
  </si>
  <si>
    <t>2398078</t>
  </si>
  <si>
    <t>Against Continuity</t>
  </si>
  <si>
    <t>Realism.</t>
  </si>
  <si>
    <t>Kleinherenbrink, Arjen</t>
  </si>
  <si>
    <t>Speculative Realism</t>
  </si>
  <si>
    <t>9781474447799</t>
  </si>
  <si>
    <t>9781474447805</t>
  </si>
  <si>
    <t>1246371</t>
  </si>
  <si>
    <t>Persistence of the Negative</t>
  </si>
  <si>
    <t>Continental philosophy.,Critical theory.,Negativity (Philosophy)</t>
  </si>
  <si>
    <t>Noys, Benjamin.</t>
  </si>
  <si>
    <t>9780748649044</t>
  </si>
  <si>
    <t>9780748655205</t>
  </si>
  <si>
    <t>2409474</t>
  </si>
  <si>
    <t>Renaissance Personhood</t>
  </si>
  <si>
    <t>Materiality, Taxonomy, Process</t>
  </si>
  <si>
    <t>LITERARY CRITICISM / Shakespeare</t>
  </si>
  <si>
    <t>Individuality--History.,Material culture--Europe--History--16th century.,Material culture--Europe--History--17th century.,Philosophy, Renaissance.,Renaissance.</t>
  </si>
  <si>
    <t>Curran, Kevin</t>
  </si>
  <si>
    <t>9781474448086</t>
  </si>
  <si>
    <t>9781474448109</t>
  </si>
  <si>
    <t>783912</t>
  </si>
  <si>
    <t>Religion and Politics</t>
  </si>
  <si>
    <t>European and Global Perspectives</t>
  </si>
  <si>
    <t>RELIGION / Religion, Politics &amp; State</t>
  </si>
  <si>
    <t>Religion and politics.</t>
  </si>
  <si>
    <t>Árnason, Jóhann Páll-Centrum Studiów Niemieckich i Europejskich im. Willy Brandta.-Karolewski, Ireneusz Paweł</t>
  </si>
  <si>
    <t>Annual of European and Global Studies</t>
  </si>
  <si>
    <t>9780748691739</t>
  </si>
  <si>
    <t>9780748691746</t>
  </si>
  <si>
    <t>2629484</t>
  </si>
  <si>
    <t>Modern Hadith Studies</t>
  </si>
  <si>
    <t>Hadith.,Hadith--Criticism, interpretation, etc.</t>
  </si>
  <si>
    <t>Belal Abu-Alabbas-Christopher Melchert</t>
  </si>
  <si>
    <t>9781474441797</t>
  </si>
  <si>
    <t>9781474441810</t>
  </si>
  <si>
    <t>783891</t>
  </si>
  <si>
    <t>Genealogy and Knowledge in Muslim Societies</t>
  </si>
  <si>
    <t>Understanding the Past</t>
  </si>
  <si>
    <t>Genealogy--Genealogy--Religious aspects.,Kinship--Religious aspects--Islam.,Muslims--Intellectual life.</t>
  </si>
  <si>
    <t>Felipe, Helena de-Savant, Sarah Bowen</t>
  </si>
  <si>
    <t>Exploring Muslim Contexts</t>
  </si>
  <si>
    <t>9780748644971</t>
  </si>
  <si>
    <t>9780748644988</t>
  </si>
  <si>
    <t>1140011</t>
  </si>
  <si>
    <t>Violence in Islamic Thought From the Qur'ān to the Mongols</t>
  </si>
  <si>
    <t>Islam and politics.,Islam and politics--Case studies.,Islamic fundamentalism.,Islamic fundamentalism--Case studies.,Violence--Religious aspects--Islam--Case studies.</t>
  </si>
  <si>
    <t>Kristó Nagy, István-Gleave, R.</t>
  </si>
  <si>
    <t>Legitimate and Illegitimate Violence in Islamic Thought</t>
  </si>
  <si>
    <t>9780748694235</t>
  </si>
  <si>
    <t>9780748694242</t>
  </si>
  <si>
    <t>696572</t>
  </si>
  <si>
    <t>Twelver Shiism</t>
  </si>
  <si>
    <t>Unity and Diversity in the Life of Islam, 632 to 1722</t>
  </si>
  <si>
    <t>Shi¯?ah--Doctrines--History.,Shi¯?ah--History.</t>
  </si>
  <si>
    <t>Newman, Andrew J.</t>
  </si>
  <si>
    <t>The New Edinburgh Islamic Surveys</t>
  </si>
  <si>
    <t>9780748633302</t>
  </si>
  <si>
    <t>9780748631902</t>
  </si>
  <si>
    <t>2254658</t>
  </si>
  <si>
    <t>Global Justice and Climate Governance</t>
  </si>
  <si>
    <t>Bridging Theory and Practice</t>
  </si>
  <si>
    <t>Climatic changes--Government policy.,Environmental justice.,Environmental law, International.</t>
  </si>
  <si>
    <t>Dietzel, Alix</t>
  </si>
  <si>
    <t>Studies in Global Justice and Human Rights</t>
  </si>
  <si>
    <t>9781474437912</t>
  </si>
  <si>
    <t>9781474437936</t>
  </si>
  <si>
    <t>2409382</t>
  </si>
  <si>
    <t>Indigenising Anthropology with Guattari and Deleuze</t>
  </si>
  <si>
    <t>Aboriginal Australians.,Anthropology--Philosophy.,Indigenous peoples.</t>
  </si>
  <si>
    <t>Glowczewski, Barbara.</t>
  </si>
  <si>
    <t>Plateaus. New Directions in Deleuze Studies</t>
  </si>
  <si>
    <t>9781474450300</t>
  </si>
  <si>
    <t>9781474450324</t>
  </si>
  <si>
    <t>603139</t>
  </si>
  <si>
    <t>Maqasid Foundations of Market Economics</t>
  </si>
  <si>
    <t>Economics--Islamic countries.,Economics--Religious aspects--Islam.</t>
  </si>
  <si>
    <t>el-Din, Seif Ibrahim Tag.</t>
  </si>
  <si>
    <t>Edinburgh Guides to Islamic Finance</t>
  </si>
  <si>
    <t>9780748670024</t>
  </si>
  <si>
    <t>9780748670048</t>
  </si>
  <si>
    <t>564704</t>
  </si>
  <si>
    <t>Institutions in Global Distributive Justice</t>
  </si>
  <si>
    <t>POLITICAL SCIENCE / International Relations / General</t>
  </si>
  <si>
    <t>Associations, institutions, etc--Social aspects.,Distributive justice.,Social responsibility of business.</t>
  </si>
  <si>
    <t>Miklós, András.</t>
  </si>
  <si>
    <t>9780748644711</t>
  </si>
  <si>
    <t>9780748644728</t>
  </si>
  <si>
    <t>2409600</t>
  </si>
  <si>
    <t>Neoliberalism and Political Theology</t>
  </si>
  <si>
    <t>From Kant to Identity Politics</t>
  </si>
  <si>
    <t>BUSINESS &amp; ECONOMICS / Economics / Theory</t>
  </si>
  <si>
    <t>Neoliberalism.,Political theology.</t>
  </si>
  <si>
    <t>Raschke, Carl A.</t>
  </si>
  <si>
    <t>9781474454551</t>
  </si>
  <si>
    <t>9781474454575</t>
  </si>
  <si>
    <t>564708</t>
  </si>
  <si>
    <t>The European Union and South Korea</t>
  </si>
  <si>
    <t>Harrison, James</t>
  </si>
  <si>
    <t>9780748668601</t>
  </si>
  <si>
    <t>9780748668618</t>
  </si>
  <si>
    <t>2409550</t>
  </si>
  <si>
    <t>The Politics of Islamic Finance</t>
  </si>
  <si>
    <t>Banks and banking--Islamic countries.,Capital--Islamic countries.,Finance--Islamic countries.</t>
  </si>
  <si>
    <t>Henry.</t>
  </si>
  <si>
    <t>9780748618361</t>
  </si>
  <si>
    <t>9781474469081</t>
  </si>
  <si>
    <t>639707</t>
  </si>
  <si>
    <t>Islamic and Ethical Finance in the United Kingdom</t>
  </si>
  <si>
    <t>Finance--Great Britain.,Finance--Islamic countries.,Finance--Moral and ethical aspects--Great Britain.,Finance--Religious aspects--Islam.</t>
  </si>
  <si>
    <t>Housby, Elaine.</t>
  </si>
  <si>
    <t>9780748648962</t>
  </si>
  <si>
    <t>9780748648979</t>
  </si>
  <si>
    <t>2409400</t>
  </si>
  <si>
    <t>Juvenile Justice in Victorian Scotland</t>
  </si>
  <si>
    <t>HISTORY / Europe / Western</t>
  </si>
  <si>
    <t>Juvenile delinquency--Scotland--History--19th century.,Juvenile justice, Administration of--Scotland--History--19th century.</t>
  </si>
  <si>
    <t>Kelly, Christine</t>
  </si>
  <si>
    <t>9781474427340</t>
  </si>
  <si>
    <t>9781474427357</t>
  </si>
  <si>
    <t>2409332</t>
  </si>
  <si>
    <t>C.B. Macpherson and the Problem of Liberal Democracy</t>
  </si>
  <si>
    <t>POLITICAL SCIENCE / Political Ideologies / Democracy</t>
  </si>
  <si>
    <t>Democracy--Philosophy.,Liberalism--Philosophy.</t>
  </si>
  <si>
    <t>Townshend.</t>
  </si>
  <si>
    <t>9781853312137</t>
  </si>
  <si>
    <t>9781474473309</t>
  </si>
  <si>
    <t>2409553</t>
  </si>
  <si>
    <t>The Problem of Secret Intelligence</t>
  </si>
  <si>
    <t>POLITICAL SCIENCE / Security (National &amp; International)</t>
  </si>
  <si>
    <t>Intelligence service--Evaluation.</t>
  </si>
  <si>
    <t>Hatlebrekke, Kjetil Anders-Edinburgh University Press.</t>
  </si>
  <si>
    <t>Intelligence, Surveillance and Secret Warfare</t>
  </si>
  <si>
    <t>9780748691838</t>
  </si>
  <si>
    <t>9780748691845</t>
  </si>
  <si>
    <t>2409621</t>
  </si>
  <si>
    <t>Story of the Scottish Parliament</t>
  </si>
  <si>
    <t>The First Two Decades Explained</t>
  </si>
  <si>
    <t>Hassan, Gerry</t>
  </si>
  <si>
    <t>9781474454896</t>
  </si>
  <si>
    <t>9781474454919</t>
  </si>
  <si>
    <t>2398458</t>
  </si>
  <si>
    <t>A History of Islamic Law</t>
  </si>
  <si>
    <t>RELIGION / Islam / Law</t>
  </si>
  <si>
    <t>Islamic law--History.</t>
  </si>
  <si>
    <t>Coulson, Noel-McMillan, Dorothy</t>
  </si>
  <si>
    <t>Islamic Surveys</t>
  </si>
  <si>
    <t>9780748696499</t>
  </si>
  <si>
    <t>9781474465892</t>
  </si>
  <si>
    <t>577407</t>
  </si>
  <si>
    <t>Scottish Missionaries in Nigeria</t>
  </si>
  <si>
    <t>Foundation, Transformation and Development Among the Amasiri (1927-1944)</t>
  </si>
  <si>
    <t>Edwin Mellen Press</t>
  </si>
  <si>
    <t>Missionaries--Nigeria.,Missionaries--Scotland.</t>
  </si>
  <si>
    <t>Obinna, Elijah.</t>
  </si>
  <si>
    <t>9780773430419</t>
  </si>
  <si>
    <t>9780773444256</t>
  </si>
  <si>
    <t>1170740</t>
  </si>
  <si>
    <t>The New Evangelization in the Roman Catholic Archdiocese of Detroit, Michigan</t>
  </si>
  <si>
    <t>A Sociological Report</t>
  </si>
  <si>
    <t>RELIGION / Christian Living / Spiritual Growth</t>
  </si>
  <si>
    <t>Church renewal--Catholic Church.,Church renewal--Michigan--Detroit.,Evangelistic work--Catholic Church.,Evangelistic work--Michigan--Detroit.</t>
  </si>
  <si>
    <t>McCallion, Michael J.</t>
  </si>
  <si>
    <t>9781495503962</t>
  </si>
  <si>
    <t>9780779980154</t>
  </si>
  <si>
    <t>452018</t>
  </si>
  <si>
    <t>An Environmental History of New York's North Country</t>
  </si>
  <si>
    <t>The Adirondack Mountains and the St. Lawrence River Valley: Case Studies and Neglected Topics</t>
  </si>
  <si>
    <t>Human ecology--New York (State)--Adirondack Mountains Region--History.,Human ecology--Saint Lawrence River Valley--History.,Nature--Effect of human beings on--New York (State)--Adirondack Mountains Region--History.,Nature--Effect of human beings on--Saint Lawrence River Valley--History.</t>
  </si>
  <si>
    <t>Harris, Glenn.</t>
  </si>
  <si>
    <t>9780773426283</t>
  </si>
  <si>
    <t>9780773421363</t>
  </si>
  <si>
    <t>1949716</t>
  </si>
  <si>
    <t>The Romance of Heroism and Heroic Leadership</t>
  </si>
  <si>
    <t>Emerald Publishing</t>
  </si>
  <si>
    <t>BUSINESS &amp; ECONOMICS / Leadership</t>
  </si>
  <si>
    <t>Heroes--Psychological aspects.,Leadership--Psychological aspects.</t>
  </si>
  <si>
    <t>George R. Goethals-Scott T. Allison</t>
  </si>
  <si>
    <t>Emerald Points</t>
  </si>
  <si>
    <t>9781787566583</t>
  </si>
  <si>
    <t>9781787566552</t>
  </si>
  <si>
    <t>2026188</t>
  </si>
  <si>
    <t>Religion, Humility, and Democracy in a Divided America</t>
  </si>
  <si>
    <t>Democracy--United States.,Religion and politics--United States.</t>
  </si>
  <si>
    <t>Ruth Braunstein</t>
  </si>
  <si>
    <t>Political Power and Social Theory</t>
  </si>
  <si>
    <t>9781789739503</t>
  </si>
  <si>
    <t>9781789739497</t>
  </si>
  <si>
    <t>503222</t>
  </si>
  <si>
    <t>Garbage Can Model of Organizational Choice</t>
  </si>
  <si>
    <t>Looking Forward at Forty</t>
  </si>
  <si>
    <t>Garbage can models of decision making.</t>
  </si>
  <si>
    <t>Richard Harrison-Alessandro Lomi</t>
  </si>
  <si>
    <t>Research in the Sociology of Organizations</t>
  </si>
  <si>
    <t>9781780527123</t>
  </si>
  <si>
    <t>9781780527130</t>
  </si>
  <si>
    <t>2198491</t>
  </si>
  <si>
    <t>Landscapes, Edges, and Identity-Making</t>
  </si>
  <si>
    <t>Narrative Examinations of Teacher Knowledge</t>
  </si>
  <si>
    <t>EDUCATION / Collaborative &amp; Team Teaching</t>
  </si>
  <si>
    <t>Narrative inquiry (Research method),Teachers--Training of.</t>
  </si>
  <si>
    <t>Vicki Ross-Elaine Chan</t>
  </si>
  <si>
    <t>Advances in Research on Teaching</t>
  </si>
  <si>
    <t>9781838675981</t>
  </si>
  <si>
    <t>9781838675974</t>
  </si>
  <si>
    <t>2040567</t>
  </si>
  <si>
    <t>Including a Symposium on Ludwig Lachmann</t>
  </si>
  <si>
    <t>Luca Fiorito-Scott Scheall-Carlos Eduardo Suprinyak</t>
  </si>
  <si>
    <t>Research in the History of Economic Thought and Methodology</t>
  </si>
  <si>
    <t>9781787698628</t>
  </si>
  <si>
    <t>9781787698611</t>
  </si>
  <si>
    <t>1934832</t>
  </si>
  <si>
    <t>Including a Symposium on 50 Years of the Union for Radical Political Economics</t>
  </si>
  <si>
    <t>Development economics--Congresses.</t>
  </si>
  <si>
    <t>Resarch in the History of Economic Thought and Methodology</t>
  </si>
  <si>
    <t>9781787698505</t>
  </si>
  <si>
    <t>9781787698499</t>
  </si>
  <si>
    <t>2157427</t>
  </si>
  <si>
    <t>Including a Symposium on Robert Heilbroner at 100</t>
  </si>
  <si>
    <t>Economic history.,Economics--Methodology.</t>
  </si>
  <si>
    <t>9781787698703</t>
  </si>
  <si>
    <t>9781787698697</t>
  </si>
  <si>
    <t>1874951</t>
  </si>
  <si>
    <t>Reflections and Extensions on Key Papers of the First Twenty-Five Years of Advances</t>
  </si>
  <si>
    <t>Entrepreneurship.</t>
  </si>
  <si>
    <t>Jerome A. Katz-Andrew C. Corbett</t>
  </si>
  <si>
    <t>Advances in Entrepreneurship, Firm Emergence and Growth</t>
  </si>
  <si>
    <t>9781787564367</t>
  </si>
  <si>
    <t>9781787564350</t>
  </si>
  <si>
    <t>2094354</t>
  </si>
  <si>
    <t>Innovation and Entrepreneurship</t>
  </si>
  <si>
    <t>A New Mindset for Emerging Markets</t>
  </si>
  <si>
    <t>BUSINESS &amp; ECONOMICS / Entrepreneurship</t>
  </si>
  <si>
    <t>Entrepreneurship.,Entrepreneurship--Developing countries.,Technological innovations.</t>
  </si>
  <si>
    <t>Martha Corrales-Estrada</t>
  </si>
  <si>
    <t>9781789737028</t>
  </si>
  <si>
    <t>9781789737011</t>
  </si>
  <si>
    <t>2034413</t>
  </si>
  <si>
    <t>The Multifaceted Relationship Between Accounting, Innovative Entrepreneurship, and Knowledge Management</t>
  </si>
  <si>
    <t>Theoretical Concerns and Empirical Insights</t>
  </si>
  <si>
    <t>BUSINESS &amp; ECONOMICS / Accounting / General</t>
  </si>
  <si>
    <t>Accounting.,Entrepreneurship.,Knowledge management.</t>
  </si>
  <si>
    <t>Rosanna Spanó-Nadia Di Paola</t>
  </si>
  <si>
    <t>9781787690608</t>
  </si>
  <si>
    <t>9781787690578</t>
  </si>
  <si>
    <t>1993140</t>
  </si>
  <si>
    <t>The Natural Economic Science</t>
  </si>
  <si>
    <t>Re-Writing Economic Fundamentals</t>
  </si>
  <si>
    <t>Economics.,Entropy.</t>
  </si>
  <si>
    <t>Paul Fudulu</t>
  </si>
  <si>
    <t>9781789732207</t>
  </si>
  <si>
    <t>9781789732191</t>
  </si>
  <si>
    <t>1996426</t>
  </si>
  <si>
    <t>Contemporary Issues in Behavioral Finance</t>
  </si>
  <si>
    <t>Business enterprises--Finance.,Economics--Psychological aspects.</t>
  </si>
  <si>
    <t>Simon Grima-Ercan Özen-Hakan Boz-Jonathan Spiteri-Eleftherios Thalassinos</t>
  </si>
  <si>
    <t>Contemporary Studies in Economic and Financial Analysis</t>
  </si>
  <si>
    <t>9781787698826</t>
  </si>
  <si>
    <t>9781787698819</t>
  </si>
  <si>
    <t>432680</t>
  </si>
  <si>
    <t>Research in Economic History</t>
  </si>
  <si>
    <t>Economics--History.</t>
  </si>
  <si>
    <t>Christopher Hanes-Susan Wolcott-Alex J. Field</t>
  </si>
  <si>
    <t>9781780522463</t>
  </si>
  <si>
    <t>9781780522470</t>
  </si>
  <si>
    <t>1579299</t>
  </si>
  <si>
    <t>Methodological Challenges and Advances in Managerial and Organizational Cognition</t>
  </si>
  <si>
    <t>Cognition.,Industrial management.,Knowledge management.,Organizational effectiveness.,Organizational learning.,Strategic planning.</t>
  </si>
  <si>
    <t>Robert J. Galavan-Kristian J. Sund-Gerard P. Hodgkinson</t>
  </si>
  <si>
    <t>New Horizons in Managerial and Organizational Cognition</t>
  </si>
  <si>
    <t>9781787436770</t>
  </si>
  <si>
    <t>9781787436763</t>
  </si>
  <si>
    <t>1996415</t>
  </si>
  <si>
    <t>Work and Labor in the Digital Age</t>
  </si>
  <si>
    <t>Internet--Social aspects.,Labor supply--Effect of technological innovations on.,Labor--Europe.,Labor--United States.,Organizational effectiveness--Technological innovations.,Work--Social aspects--Europe.,Work--Social aspects--United States.</t>
  </si>
  <si>
    <t>Steven P. Vallas-Anne Kovalainen</t>
  </si>
  <si>
    <t>Research in the Sociology of Work</t>
  </si>
  <si>
    <t>9781789735864</t>
  </si>
  <si>
    <t>9781789735857</t>
  </si>
  <si>
    <t>2181119</t>
  </si>
  <si>
    <t>Airline Economics in Europe</t>
  </si>
  <si>
    <t>BUSINESS &amp; ECONOMICS / Industries / Transportation</t>
  </si>
  <si>
    <t>Airlines--Cost of operation.,Airlines--Economic aspects--Europe.</t>
  </si>
  <si>
    <t>Kevin Cullinane</t>
  </si>
  <si>
    <t>Advances in Airline Economics</t>
  </si>
  <si>
    <t>9781789732825</t>
  </si>
  <si>
    <t>9781789732818</t>
  </si>
  <si>
    <t>2046830</t>
  </si>
  <si>
    <t>The Next Phase of Business Ethics</t>
  </si>
  <si>
    <t>Celebrating 20 Years of REIO</t>
  </si>
  <si>
    <t>Business ethics.</t>
  </si>
  <si>
    <t>Michael Schwartz-Howard Harris</t>
  </si>
  <si>
    <t>Research in Ethical Issues in Organizations</t>
  </si>
  <si>
    <t>9781838670054</t>
  </si>
  <si>
    <t>9781838671617</t>
  </si>
  <si>
    <t>2145036</t>
  </si>
  <si>
    <t>Philosophy of Management and Sustainability</t>
  </si>
  <si>
    <t>Rethinking Business Ethics and Social Responsibility in Sustainable Development</t>
  </si>
  <si>
    <t>Business ethics.,Management--Philosophy.,Sustainable development.</t>
  </si>
  <si>
    <t>Jacob Dahl Rendtorff</t>
  </si>
  <si>
    <t>9781789734546</t>
  </si>
  <si>
    <t>9781789734539</t>
  </si>
  <si>
    <t>2198490</t>
  </si>
  <si>
    <t>Ethics in a Crowded World</t>
  </si>
  <si>
    <t>Globalisation, Human Movement and Professional Ethics</t>
  </si>
  <si>
    <t>Emigration and immigration--Moral and ethical aspects.,Globalization--Moral and ethical appects.,Professional ethics.</t>
  </si>
  <si>
    <t>Vandra Harris</t>
  </si>
  <si>
    <t>Research in Ethical Issues in Organizations Ser.</t>
  </si>
  <si>
    <t>9781838670092</t>
  </si>
  <si>
    <t>9781838670085</t>
  </si>
  <si>
    <t>2094345</t>
  </si>
  <si>
    <t>Marketing in a Digital World</t>
  </si>
  <si>
    <t>BUSINESS &amp; ECONOMICS / Marketing / Research</t>
  </si>
  <si>
    <t>Marketing.,Marketing--Data processing.,Marketing--Technological innovations.</t>
  </si>
  <si>
    <t>Aric Rindfleisch-Alan J. Malter</t>
  </si>
  <si>
    <t>Review of Marketing Research</t>
  </si>
  <si>
    <t>9781787563407</t>
  </si>
  <si>
    <t>9781787563391</t>
  </si>
  <si>
    <t>1883053</t>
  </si>
  <si>
    <t>Principles and Fundamentals of Islamic Management</t>
  </si>
  <si>
    <t>Personnel management (Islamic law),Personnel management.</t>
  </si>
  <si>
    <t>Seyed Mohammad Moghimi</t>
  </si>
  <si>
    <t>9781787696747</t>
  </si>
  <si>
    <t>9781787696730</t>
  </si>
  <si>
    <t>1909261</t>
  </si>
  <si>
    <t>The Game Plan of Successful Career Sponsorship</t>
  </si>
  <si>
    <t>Harnessing the Talent of Aspiring Managers and Senior Leaders</t>
  </si>
  <si>
    <t>Career development.,Executive ability.</t>
  </si>
  <si>
    <t>Jovina Ang</t>
  </si>
  <si>
    <t>9781787562967</t>
  </si>
  <si>
    <t>9781787562950</t>
  </si>
  <si>
    <t>1906370</t>
  </si>
  <si>
    <t>Onboarding</t>
  </si>
  <si>
    <t>Getting New Hires off to a Flying Start</t>
  </si>
  <si>
    <t>Employee motivation.,Employee orientation.,Employees--Recruiting.</t>
  </si>
  <si>
    <t>Christian Harpelund-Morten T. Højberg-Kasper U. Nielsen</t>
  </si>
  <si>
    <t>9781787695825</t>
  </si>
  <si>
    <t>9781787695818</t>
  </si>
  <si>
    <t>2175117</t>
  </si>
  <si>
    <t>Job Crafting</t>
  </si>
  <si>
    <t>The Art of Redesigning a Job</t>
  </si>
  <si>
    <t>Job enrichment.,Job satisfaction.,Organizational effectiveness.</t>
  </si>
  <si>
    <t>Davide de Gennaro</t>
  </si>
  <si>
    <t>9781838672225</t>
  </si>
  <si>
    <t>9781838672195</t>
  </si>
  <si>
    <t>2145033</t>
  </si>
  <si>
    <t>Harold Cecil Edey</t>
  </si>
  <si>
    <t>A Collection of Unpublished Material From a 20th Century Accounting Reformer</t>
  </si>
  <si>
    <t>Accountants--England.,Accounting.</t>
  </si>
  <si>
    <t>Martin E. Persson</t>
  </si>
  <si>
    <t>Studies in the Development of Accounting Thought</t>
  </si>
  <si>
    <t>9781789736700</t>
  </si>
  <si>
    <t>9781789736694</t>
  </si>
  <si>
    <t>1909262</t>
  </si>
  <si>
    <t>The Interaction Order</t>
  </si>
  <si>
    <t>Social interaction.,Social psychology.,Symbolic interactionism.</t>
  </si>
  <si>
    <t>Norman K. Denzin</t>
  </si>
  <si>
    <t>Studies in Symbolic Interaction</t>
  </si>
  <si>
    <t>9781787695467</t>
  </si>
  <si>
    <t>9781787695450</t>
  </si>
  <si>
    <t>2165601</t>
  </si>
  <si>
    <t>Human Rights for Children and Youth</t>
  </si>
  <si>
    <t>Sociocultural Differentiation, Resistance and Unity</t>
  </si>
  <si>
    <t>SOCIAL SCIENCE / Children's Studies</t>
  </si>
  <si>
    <t>Children's rights.</t>
  </si>
  <si>
    <t>Magali Reis-Marcelo S. Isidório</t>
  </si>
  <si>
    <t>Sociological Studies of Children and Youth Ser.</t>
  </si>
  <si>
    <t>9781789730487</t>
  </si>
  <si>
    <t>9781789730470</t>
  </si>
  <si>
    <t>2198495</t>
  </si>
  <si>
    <t>Victim, Perpetrator, or What Else?</t>
  </si>
  <si>
    <t>Generational and Gender Perspectives on Children, Youth, and Violence</t>
  </si>
  <si>
    <t>SOCIAL SCIENCE / Demography</t>
  </si>
  <si>
    <t>Abused children--Social aspects.,Abused children--Social conditions.,Child abuse--Social aspects.,Family violence--Social aspects.,Juvenile delinquency.,Victims of family violence--Social conditions.</t>
  </si>
  <si>
    <t>Doris Bühler-Niederberger-Lars Alberth</t>
  </si>
  <si>
    <t>9781789733365</t>
  </si>
  <si>
    <t>9781789733358</t>
  </si>
  <si>
    <t>2224721</t>
  </si>
  <si>
    <t>Ecologically-Compatible Urban Planning</t>
  </si>
  <si>
    <t>Designing a Healthier Environment</t>
  </si>
  <si>
    <t>POLITICAL SCIENCE / Public Policy / General</t>
  </si>
  <si>
    <t>City planning--Environmental aspects.,Urbanization.</t>
  </si>
  <si>
    <t>Stefano Salata</t>
  </si>
  <si>
    <t>Emerald Points Ser</t>
  </si>
  <si>
    <t>9781789737844</t>
  </si>
  <si>
    <t>9781789737837</t>
  </si>
  <si>
    <t>2190946</t>
  </si>
  <si>
    <t>Conflict and Forced Migration</t>
  </si>
  <si>
    <t>Escape From Oppression and Stories of Survival, Resilience, and Hope</t>
  </si>
  <si>
    <t>SOCIAL SCIENCE / Refugees</t>
  </si>
  <si>
    <t>Forced migration--United States.,Refugees--United States--Social conditions.</t>
  </si>
  <si>
    <t>Gil Richard Musolf</t>
  </si>
  <si>
    <t>9781838673949</t>
  </si>
  <si>
    <t>9781838673932</t>
  </si>
  <si>
    <t>1941101</t>
  </si>
  <si>
    <t>The Impact of Global Terrorism on Economic and Political Development</t>
  </si>
  <si>
    <t>Afro-Asian Perspectives</t>
  </si>
  <si>
    <t>Terrorism.,Terrorism--Economic aspects.,Terrorism--Political aspects.</t>
  </si>
  <si>
    <t>Ramesh Chandra Das</t>
  </si>
  <si>
    <t>9781787699205</t>
  </si>
  <si>
    <t>9781787699199</t>
  </si>
  <si>
    <t>1868312</t>
  </si>
  <si>
    <t>From Austerity to Abundance?</t>
  </si>
  <si>
    <t>Creative Approaches to Coordinating the Common Good</t>
  </si>
  <si>
    <t>POLITICAL SCIENCE / Public Affairs &amp; Administration</t>
  </si>
  <si>
    <t>Common good.,Political planning--Citizen participation.,Public administration.</t>
  </si>
  <si>
    <t>Margaret Stout</t>
  </si>
  <si>
    <t>Critical Perspectives on International Public Sector Management</t>
  </si>
  <si>
    <t>9781787144668</t>
  </si>
  <si>
    <t>9781787144651</t>
  </si>
  <si>
    <t>2198494</t>
  </si>
  <si>
    <t>A Spring Aborted</t>
  </si>
  <si>
    <t>How Authoritarianism Violates Women's Rights in the Arab World</t>
  </si>
  <si>
    <t>Arab Spring, 2010---Social aspects.,Authoritarianism--Social aspects--Arab countries.,Women political activists--Arab countries.</t>
  </si>
  <si>
    <t>Yusuf Sidani</t>
  </si>
  <si>
    <t>9781787566668</t>
  </si>
  <si>
    <t>9781787566637</t>
  </si>
  <si>
    <t>2017581</t>
  </si>
  <si>
    <t>Soldiers on International Missions</t>
  </si>
  <si>
    <t>There and Back Again</t>
  </si>
  <si>
    <t>POLITICAL SCIENCE / Public Policy / Military Policy</t>
  </si>
  <si>
    <t>Peacekeeping forces, Danish.,Peacekeeping forces--Psychological aspects.,Peacekeeping forces--Social aspects.</t>
  </si>
  <si>
    <t>Stéphanie Vincent Lyk-Jensen-Peder J. Pedersen</t>
  </si>
  <si>
    <t>9781789730326</t>
  </si>
  <si>
    <t>9781789730319</t>
  </si>
  <si>
    <t>2441096</t>
  </si>
  <si>
    <t>CURRENT OIL MARKET</t>
  </si>
  <si>
    <t>Development and Their Impact on the GCC</t>
  </si>
  <si>
    <t>Emirates Center of Strategic Studies &amp; Research</t>
  </si>
  <si>
    <t>BUSINESS &amp; ECONOMICS / Industries / Energy</t>
  </si>
  <si>
    <t>Petroleum industry and trade--Persian Gulf Region.</t>
  </si>
  <si>
    <t>Markaz al-Imārāt lil-Dirāsāt wa-al-Buḥūth al-Istirātījīyah.</t>
  </si>
  <si>
    <t>9789948245452</t>
  </si>
  <si>
    <t>9789948245469</t>
  </si>
  <si>
    <t>580049</t>
  </si>
  <si>
    <t>Theoretical System of China's Macroeconomic Analysis</t>
  </si>
  <si>
    <t>Enrich Publishing Limited</t>
  </si>
  <si>
    <t>BUSINESS &amp; ECONOMICS / Economics / Macroeconomics</t>
  </si>
  <si>
    <t>Macroeconomics--Mathematical models.</t>
  </si>
  <si>
    <t>Zheng, Chaoyu.</t>
  </si>
  <si>
    <t>9789814402330</t>
  </si>
  <si>
    <t>9789814402347</t>
  </si>
  <si>
    <t>2201542</t>
  </si>
  <si>
    <t>Business Intelligence with SAP BI Edge</t>
  </si>
  <si>
    <t>Espresso Tutorials</t>
  </si>
  <si>
    <t>Business intelligence--Computer programs.,Business intelligence--Data processing.</t>
  </si>
  <si>
    <t>Niefert, Wolfgang</t>
  </si>
  <si>
    <t>9781519168948</t>
  </si>
  <si>
    <t>9783960120049</t>
  </si>
  <si>
    <t>2201576</t>
  </si>
  <si>
    <t>SAP BI Analysis Office</t>
  </si>
  <si>
    <t>A Practical Guide</t>
  </si>
  <si>
    <t>Business intelligence--Computer programs.,Business intelligence--Data processing.,Business report writing.</t>
  </si>
  <si>
    <t>Böke, Jörg</t>
  </si>
  <si>
    <t>9781512383638</t>
  </si>
  <si>
    <t>9783945170861</t>
  </si>
  <si>
    <t>2201561</t>
  </si>
  <si>
    <t>First Steps in SAP Controlling (CO)</t>
  </si>
  <si>
    <t>Cost accounting--Data processing.,Cost control--Data processing.,Management information systems.</t>
  </si>
  <si>
    <t>Sampat, Ashish</t>
  </si>
  <si>
    <t>9781517032708</t>
  </si>
  <si>
    <t>9783960121473</t>
  </si>
  <si>
    <t>2201579</t>
  </si>
  <si>
    <t>SAP BW Performance Optimization</t>
  </si>
  <si>
    <t>Mathematical optimization.,Performance--Data processing.</t>
  </si>
  <si>
    <t>Shiralkar, Shreekant-Sawant, Deepak</t>
  </si>
  <si>
    <t>9781508818557</t>
  </si>
  <si>
    <t>9783945170731</t>
  </si>
  <si>
    <t>2201578</t>
  </si>
  <si>
    <t>Practical Guide to SAP GTS</t>
  </si>
  <si>
    <t>Business logistics--Data processing.,Exports--Management--Data processing.,Imports--Management--Data processing.</t>
  </si>
  <si>
    <t>Riddell, Kevin-Iyer, Rajen</t>
  </si>
  <si>
    <t>9781508613442</t>
  </si>
  <si>
    <t>9783960124900</t>
  </si>
  <si>
    <t>2201545</t>
  </si>
  <si>
    <t>First Steps in SAP</t>
  </si>
  <si>
    <t>McConnell, Sydnie-Munzel, Martin</t>
  </si>
  <si>
    <t>9781517100827</t>
  </si>
  <si>
    <t>9783960129141</t>
  </si>
  <si>
    <t>1817111</t>
  </si>
  <si>
    <t>Information Law</t>
  </si>
  <si>
    <t>Compliance for Librarians, Knowledge Managers and Information Professionals</t>
  </si>
  <si>
    <t>Facet Publishing</t>
  </si>
  <si>
    <t>Data protection--Law and legislation--Great Britain.</t>
  </si>
  <si>
    <t>Charles Oppenheim-Naomi Korn</t>
  </si>
  <si>
    <t>9781783303663</t>
  </si>
  <si>
    <t>9781783303687</t>
  </si>
  <si>
    <t>1823703</t>
  </si>
  <si>
    <t>Copyright</t>
  </si>
  <si>
    <t>Interpreting the Law for Libraries, Archives and Information Services</t>
  </si>
  <si>
    <t>LAW / Intellectual Property / Copyright</t>
  </si>
  <si>
    <t>Copyright--Great Britain--Miscellanea.,Public lending rights (of authors)--Great Britain--Miscellanea.</t>
  </si>
  <si>
    <t>Cornish, G. P.</t>
  </si>
  <si>
    <t>9781783304233</t>
  </si>
  <si>
    <t>9781783304257</t>
  </si>
  <si>
    <t>2363711</t>
  </si>
  <si>
    <t>Copyright for Archivists and Records Managers, 6th Edition</t>
  </si>
  <si>
    <t>Archives--Law and legislation--Great Britain.,Archivists--Great Britain--Handbooks, manuals, etc.,Copyright--Great Britain.</t>
  </si>
  <si>
    <t>Tim Padfield</t>
  </si>
  <si>
    <t>9781783304486</t>
  </si>
  <si>
    <t>9781783304509</t>
  </si>
  <si>
    <t>1444309</t>
  </si>
  <si>
    <t>Beyond the Catechist's Toolbox</t>
  </si>
  <si>
    <t>Catechesis That Not Only Informs, but Transforms</t>
  </si>
  <si>
    <t>Firebrand Technologies</t>
  </si>
  <si>
    <t>RELIGION / Christian Ministry / Children</t>
  </si>
  <si>
    <t>Catechetics--Catholic Church.</t>
  </si>
  <si>
    <t>Paprocki, Joe.</t>
  </si>
  <si>
    <t>Toolbox Series</t>
  </si>
  <si>
    <t>9780829438291</t>
  </si>
  <si>
    <t>9780829438307</t>
  </si>
  <si>
    <t>1624533</t>
  </si>
  <si>
    <t>Excellence in Ministry</t>
  </si>
  <si>
    <t>Best Practices for Successful Catechetical Leadership</t>
  </si>
  <si>
    <t>RELIGION / Christian Ministry / Pastoral Resources</t>
  </si>
  <si>
    <t>Catechetics--Catholic Church.,Christian education directors.,Christian leadership--Catholic Church.,Directors of religious education.,Lay ministry.,Parish life coordinators.,Religious education.</t>
  </si>
  <si>
    <t>Quinlan, Tom</t>
  </si>
  <si>
    <t>The Effective Catechetical Leader</t>
  </si>
  <si>
    <t>9780829445329</t>
  </si>
  <si>
    <t>9780829445336</t>
  </si>
  <si>
    <t>1518050</t>
  </si>
  <si>
    <t>The Investment Advisor's Compliance Guide, 2nd edition</t>
  </si>
  <si>
    <t>BUSINESS &amp; ECONOMICS / Investments &amp; Securities / General</t>
  </si>
  <si>
    <t>Investment advisors--Legal status, laws, etc.--United States.</t>
  </si>
  <si>
    <t>Les Abromovitz, J.D.</t>
  </si>
  <si>
    <t>The Advisor's Guide Series</t>
  </si>
  <si>
    <t>9781941627938</t>
  </si>
  <si>
    <t>9781941627945</t>
  </si>
  <si>
    <t>524094</t>
  </si>
  <si>
    <t>Psychotherapy As If Life Really Mattered</t>
  </si>
  <si>
    <t>First Edition Design Publishing, Inc.</t>
  </si>
  <si>
    <t>Psychotherapy--Philosophy.</t>
  </si>
  <si>
    <t>Anderson, Christopher Alan.</t>
  </si>
  <si>
    <t>9781622871698</t>
  </si>
  <si>
    <t>9781622872015</t>
  </si>
  <si>
    <t>960819</t>
  </si>
  <si>
    <t>As If The Earth Matters</t>
  </si>
  <si>
    <t>Recommitting to Environmental Education</t>
  </si>
  <si>
    <t>SCIENCE / Life Sciences / Ecology</t>
  </si>
  <si>
    <t>Environmental education--Activity programs.,Environmental sciences--Study and teaching.</t>
  </si>
  <si>
    <t>Henley, Thom-Peavy, Kenny</t>
  </si>
  <si>
    <t>9781622878055</t>
  </si>
  <si>
    <t>956112</t>
  </si>
  <si>
    <t>Athletic Identity</t>
  </si>
  <si>
    <t>Invincible and Invisible, the Personal Development of the Athlete</t>
  </si>
  <si>
    <t>SPORTS &amp; RECREATION / Sports Psychology</t>
  </si>
  <si>
    <t>Adjustment (Psychology),Athletes--Psychology.,Athletes--Training of.,Athletic ability.,Competition (Psychology)</t>
  </si>
  <si>
    <t>Robinson, Mark</t>
  </si>
  <si>
    <t>9781622877447</t>
  </si>
  <si>
    <t>9781622877454</t>
  </si>
  <si>
    <t>792097</t>
  </si>
  <si>
    <t>Bilingual Dictionary of Football (Soccer) Terms English/Portuguese and Portuguese/English - Dicionário Bilíngue De Termos De Futebol Inglês/Português E Português/Inglês</t>
  </si>
  <si>
    <t>SPORTS &amp; RECREATION / Soccer</t>
  </si>
  <si>
    <t>Soccer--Dictionaries.</t>
  </si>
  <si>
    <t>Humberto Ramos, George-Henry-Ramos, Rhonda Abigail Bennett</t>
  </si>
  <si>
    <t>9781622875887</t>
  </si>
  <si>
    <t>792083</t>
  </si>
  <si>
    <t>Sales Secrets of the World’s Superstar Lawyers</t>
  </si>
  <si>
    <t>LAW / General Practice</t>
  </si>
  <si>
    <t>Lawyers--Marketing.</t>
  </si>
  <si>
    <t>Kuzilny, Michael</t>
  </si>
  <si>
    <t>9781622875658</t>
  </si>
  <si>
    <t>800687</t>
  </si>
  <si>
    <t>Three Dialogues Between Hylas and Philonous in Opposition to Sceptics and Atheists</t>
  </si>
  <si>
    <t>Floating Press Limited, The</t>
  </si>
  <si>
    <t>Idealism.,Philosophy, English.</t>
  </si>
  <si>
    <t>Berkeley, George.</t>
  </si>
  <si>
    <t>9781776537433</t>
  </si>
  <si>
    <t>937585</t>
  </si>
  <si>
    <t>Best Practices for Childrens Ministry</t>
  </si>
  <si>
    <t>Leading From the Heart</t>
  </si>
  <si>
    <t>Foundry Publishing</t>
  </si>
  <si>
    <t>RELIGION / Christian Living / General</t>
  </si>
  <si>
    <t>Christian education of children.,Church work with children.</t>
  </si>
  <si>
    <t>Ervin, Andrew</t>
  </si>
  <si>
    <t>9780834125568</t>
  </si>
  <si>
    <t>9780834131606</t>
  </si>
  <si>
    <t>977726</t>
  </si>
  <si>
    <t>Pre-Gratian Medieval Canonical Collections</t>
  </si>
  <si>
    <t>Texts, Manuscripts, Concepts</t>
  </si>
  <si>
    <t>Frank &amp; Timme GmbH</t>
  </si>
  <si>
    <t>RELIGION / Christian Theology / Ecclesiology</t>
  </si>
  <si>
    <t>Canon law.</t>
  </si>
  <si>
    <t>Szuromi, Szabolcs Anzelm</t>
  </si>
  <si>
    <t>Aus Religion Und Recht</t>
  </si>
  <si>
    <t>9783732901081</t>
  </si>
  <si>
    <t>9783732998999</t>
  </si>
  <si>
    <t>2182381</t>
  </si>
  <si>
    <t>Plato's Pragmatic Project</t>
  </si>
  <si>
    <t>A Reading of Plato's "Laws"</t>
  </si>
  <si>
    <t>Franz Steiner Verlag</t>
  </si>
  <si>
    <t>PHILOSOPHY / Individual Philosophers</t>
  </si>
  <si>
    <t>Bartels, Myrthe L.</t>
  </si>
  <si>
    <t>Klassische Philologie</t>
  </si>
  <si>
    <t>9783515118057</t>
  </si>
  <si>
    <t>877826</t>
  </si>
  <si>
    <t>Divination in the Ancient World</t>
  </si>
  <si>
    <t>Religious Options and the Individual</t>
  </si>
  <si>
    <t>RELIGION / Antiquities &amp; Archaeology</t>
  </si>
  <si>
    <t>Divination--Greece.,Oracles, Greek.</t>
  </si>
  <si>
    <t>Rosenberger, Veit.</t>
  </si>
  <si>
    <t>9783515106528</t>
  </si>
  <si>
    <t>877860</t>
  </si>
  <si>
    <t>Bona Dea and the Cults of Roman Women</t>
  </si>
  <si>
    <t>Bona Dea (Roman deity),Women--Rome--History.</t>
  </si>
  <si>
    <t>Mastrocinque, Attilio</t>
  </si>
  <si>
    <t>Potsdamer Altertumswissenschaftliche Beiträge</t>
  </si>
  <si>
    <t>9783515107549</t>
  </si>
  <si>
    <t>2182070</t>
  </si>
  <si>
    <t>Deaconesses in Nursing Care</t>
  </si>
  <si>
    <t>International Transfer of a Female Model of Life and Work in the 19th and 20th Century</t>
  </si>
  <si>
    <t>Deaconesses--History--19th century.,Deaconesses--History--20th century.,Nursing--History--19th century.,Nursing--History--20th century.</t>
  </si>
  <si>
    <t>Kreutzer, Susanne.-Nolte, Karen.</t>
  </si>
  <si>
    <t>9783515113588</t>
  </si>
  <si>
    <t>2249074</t>
  </si>
  <si>
    <t>Spaces of Neoliberalization: Towards a Theory of Uneven Geographical Development</t>
  </si>
  <si>
    <t>HISTORY / Historical Geography</t>
  </si>
  <si>
    <t>Economic geography.,Political geography.</t>
  </si>
  <si>
    <t>DAVID HARVEY.</t>
  </si>
  <si>
    <t>9783515115223</t>
  </si>
  <si>
    <t>877896</t>
  </si>
  <si>
    <t>Embracing the Immigrant</t>
  </si>
  <si>
    <t>The Participation of Metics in Athenian Polis Religion (5th–4th Century BC)</t>
  </si>
  <si>
    <t>Immigrants--Greece--Athens--History--To 1500.,Immigrants--Religious life--Greece--Athens.,Religion and state--Greece--History--To 1500.</t>
  </si>
  <si>
    <t>Wijma, Sara M.</t>
  </si>
  <si>
    <t>Historia. Einzelschriften</t>
  </si>
  <si>
    <t>9783515108515</t>
  </si>
  <si>
    <t>2182486</t>
  </si>
  <si>
    <t>Law and Morals</t>
  </si>
  <si>
    <t>Proceedings of the Special Workshop Held at the 28th World Congress of the International Association for Philosophy</t>
  </si>
  <si>
    <t>Ethics--Congresses.,Law--Philosophy--Congresses.</t>
  </si>
  <si>
    <t>André Ferreira Leite de Paula-Andrés Santacoloma Santacoloma</t>
  </si>
  <si>
    <t>9783515122795</t>
  </si>
  <si>
    <t>2181829</t>
  </si>
  <si>
    <t>Avengers of Blood</t>
  </si>
  <si>
    <t>Homicide in Athenian Law and Custom From Draco to Demosthenes</t>
  </si>
  <si>
    <t>Homicide (Greek law),Revenge--Greece.</t>
  </si>
  <si>
    <t>Phillips, David D.</t>
  </si>
  <si>
    <t>9783515095006</t>
  </si>
  <si>
    <t>2000084</t>
  </si>
  <si>
    <t>Service Innovation in (eco)system View</t>
  </si>
  <si>
    <t>Towards a Circular Path of Co-innovation</t>
  </si>
  <si>
    <t>G. Giappichelli Editore Srl</t>
  </si>
  <si>
    <t>BUSINESS &amp; ECONOMICS / Statistics</t>
  </si>
  <si>
    <t>Service industries.,Technological innovations.</t>
  </si>
  <si>
    <t>Ciasullo, Maria Vincenza</t>
  </si>
  <si>
    <t>Collana Di Studi E Ricerche Aziendali. Sezione Economia E Gestione Delle Imprese</t>
  </si>
  <si>
    <t>9788892177246</t>
  </si>
  <si>
    <t>1004149</t>
  </si>
  <si>
    <t>The Selective Misrepresentation of Financial Information Due to Earnings Management</t>
  </si>
  <si>
    <t>Corporations--Accounting.,Earnings management.,Finance--European Union countries.,Financial statements.</t>
  </si>
  <si>
    <t>Cimini, Riccardo.</t>
  </si>
  <si>
    <t>Studi Di Ragioneria E Di Economia Aziendale; Collana Fondata Da G. Zanda</t>
  </si>
  <si>
    <t>9788892154988</t>
  </si>
  <si>
    <t>1004116</t>
  </si>
  <si>
    <t>Green Criminology</t>
  </si>
  <si>
    <t>Environmental law, International.,Liability for environmental damages.,Offenses against the environment--Law and legislation.</t>
  </si>
  <si>
    <t>Natali, Lorenzo.</t>
  </si>
  <si>
    <t>Collana Della Scuola Di Giurisprudenza Dell'Università Degli Studi Di Milano-Bicocca</t>
  </si>
  <si>
    <t>9788892157705</t>
  </si>
  <si>
    <t>1157299</t>
  </si>
  <si>
    <t>Advanced Law for Economics</t>
  </si>
  <si>
    <t>Selected Essays</t>
  </si>
  <si>
    <t>Law and economics.,Law--Economic aspects--Italy.</t>
  </si>
  <si>
    <t>Miccú, Roberto-Siclari, Domenico</t>
  </si>
  <si>
    <t>Regulating Prometheus</t>
  </si>
  <si>
    <t>9788892158979</t>
  </si>
  <si>
    <t>1157300</t>
  </si>
  <si>
    <t>Italian Business Law</t>
  </si>
  <si>
    <t>Commercial law--Italy.</t>
  </si>
  <si>
    <t>Varrasi, Gabriele.</t>
  </si>
  <si>
    <t>9788892158993</t>
  </si>
  <si>
    <t>1157301</t>
  </si>
  <si>
    <t>The Right to Safe Food Towards a Global Governance</t>
  </si>
  <si>
    <t>POLITICAL SCIENCE / Public Policy / Social Security</t>
  </si>
  <si>
    <t>Food sovereignty.,Human rights.,Right to food.</t>
  </si>
  <si>
    <t>Lupone, Angela-Santini, Andrea-Ricci, Carola</t>
  </si>
  <si>
    <t>Diritto Internazionale Dell'economia / Centro Interuniversitario Sul Diritto Delleorganizzazioni Internazionali Economiche</t>
  </si>
  <si>
    <t>9788892159006</t>
  </si>
  <si>
    <t>1157302</t>
  </si>
  <si>
    <t>Guide to the Italian Limited Liability Companies</t>
  </si>
  <si>
    <t>Private companies--Italy.</t>
  </si>
  <si>
    <t>Trimarchi, Giuseppe A. M.</t>
  </si>
  <si>
    <t>9788892159013</t>
  </si>
  <si>
    <t>1029406</t>
  </si>
  <si>
    <t>Domestic Protection of Food Safety and Quality Rights</t>
  </si>
  <si>
    <t>Food law and legislation.</t>
  </si>
  <si>
    <t>Cordini, Giovanni.</t>
  </si>
  <si>
    <t>9788892158146</t>
  </si>
  <si>
    <t>1035915</t>
  </si>
  <si>
    <t>Networks.</t>
  </si>
  <si>
    <t>In Search of a Model for European and Global Regulation</t>
  </si>
  <si>
    <t>Business networks.,Social networks.,Telecommunication--Law and legislation.</t>
  </si>
  <si>
    <t>Ammannati, Laura</t>
  </si>
  <si>
    <t>9788834839881</t>
  </si>
  <si>
    <t>9788892154070</t>
  </si>
  <si>
    <t>1035918</t>
  </si>
  <si>
    <t>International Constitutional Law</t>
  </si>
  <si>
    <t>Constitutional law--Europe--International unification.,International and municipal law--Europe.</t>
  </si>
  <si>
    <t>Mezzetti, Luca</t>
  </si>
  <si>
    <t>9788892154476</t>
  </si>
  <si>
    <t>1998832</t>
  </si>
  <si>
    <t>Gesture in Multiparty Interaction</t>
  </si>
  <si>
    <t>Gallaudet University Press</t>
  </si>
  <si>
    <t>American Sign Language.,Nonverbal communication.,Sign language--Study and teaching--United States.</t>
  </si>
  <si>
    <t>Emily Shaw</t>
  </si>
  <si>
    <t>The Sociolinguistics in Deaf Communities Series</t>
  </si>
  <si>
    <t>9781944838430</t>
  </si>
  <si>
    <t>9781944838447</t>
  </si>
  <si>
    <t>2042428</t>
  </si>
  <si>
    <t>An Invincible Spirit</t>
  </si>
  <si>
    <t>The Story of Don Fulk</t>
  </si>
  <si>
    <t>Deaf--Institutional care--United States.,Deaf--United States--Biography.,Quadriplegics--Rehabilitation--United States.,Quadriplegics--United States--Biography.</t>
  </si>
  <si>
    <t>Don Fulk</t>
  </si>
  <si>
    <t>9781944838478</t>
  </si>
  <si>
    <t>9781944838485</t>
  </si>
  <si>
    <t>2259211</t>
  </si>
  <si>
    <t>Sounds Like Home</t>
  </si>
  <si>
    <t>Growing Up Black and Deaf in the South</t>
  </si>
  <si>
    <t>African American women--North Carolina--Biography.,Deaf women--North Carolina--Biography.</t>
  </si>
  <si>
    <t>Mary Herring Wright</t>
  </si>
  <si>
    <t>9781944838584</t>
  </si>
  <si>
    <t>9781944838591</t>
  </si>
  <si>
    <t>2140678</t>
  </si>
  <si>
    <t>A Constant Struggle</t>
  </si>
  <si>
    <t>Deaf Education in New South Wales Since World War II</t>
  </si>
  <si>
    <t>Deaf--Australia--New South Wales--History.,Deaf--Education--Australia--New South Wales--History.</t>
  </si>
  <si>
    <t>Naomi Malone</t>
  </si>
  <si>
    <t>9781944838492</t>
  </si>
  <si>
    <t>9781944838508</t>
  </si>
  <si>
    <t>686808</t>
  </si>
  <si>
    <t>Prayer</t>
  </si>
  <si>
    <t>Christian and Muslim Perspectives</t>
  </si>
  <si>
    <t>Georgetown University Press</t>
  </si>
  <si>
    <t>Christianity and other religions--Islam--Congresses.,Islam--Relations--Christianity--Congresses.,Prayer--Christianity--Congresses.,Prayer--Islam--Congresses.</t>
  </si>
  <si>
    <t>Mosher, Lucinda.-Marshall, David.</t>
  </si>
  <si>
    <t>9781589016774</t>
  </si>
  <si>
    <t>9781626160248</t>
  </si>
  <si>
    <t>2325649</t>
  </si>
  <si>
    <t>Consumer Ethics in a Global Economy</t>
  </si>
  <si>
    <t>How Buying Here Causes Injustice There</t>
  </si>
  <si>
    <t>Commerce--Moral and ethical aspects.,Consumer behavior--Moral and ethical aspects.,Consumption (Economics)--Moral and ethical aspects.,Social ethics.</t>
  </si>
  <si>
    <t>Finn, Daniel K.</t>
  </si>
  <si>
    <t>Moral Traditions Series</t>
  </si>
  <si>
    <t>9781626166967</t>
  </si>
  <si>
    <t>9781626166974</t>
  </si>
  <si>
    <t>2289338</t>
  </si>
  <si>
    <t>International Institutions and Power Politics</t>
  </si>
  <si>
    <t>Bridging the Divide</t>
  </si>
  <si>
    <t>International agencies--Congresses.,International relations--Congresses.</t>
  </si>
  <si>
    <t>Wivel, Anders-Paul, T. V.</t>
  </si>
  <si>
    <t>9781626167018</t>
  </si>
  <si>
    <t>9781626167025</t>
  </si>
  <si>
    <t>1781624</t>
  </si>
  <si>
    <t>Islam and Humanity</t>
  </si>
  <si>
    <t>First English Translation of Al-Islam Wa-L-Insan</t>
  </si>
  <si>
    <t>Gerlach Press</t>
  </si>
  <si>
    <t>SHAHROUR, MUHAMMAD.</t>
  </si>
  <si>
    <t>9783959940184</t>
  </si>
  <si>
    <t>9783959940191</t>
  </si>
  <si>
    <t>1781622</t>
  </si>
  <si>
    <t>Conflict Resolution and Creation of a Security Community in the Gulf Region</t>
  </si>
  <si>
    <t>Conflict management--Persian Gulf Region.,Security, International--Persian Gulf Region.</t>
  </si>
  <si>
    <t>Niblock, Tim-Ahmad, Talmiz-Sun, Degang</t>
  </si>
  <si>
    <t>9783959940368</t>
  </si>
  <si>
    <t>9783959940375</t>
  </si>
  <si>
    <t>1781623</t>
  </si>
  <si>
    <t>The Future of Labour Market Reform in the Gulf Region</t>
  </si>
  <si>
    <t>Towards a Multi-disciplinary, Evidence-based and Practical Understanding</t>
  </si>
  <si>
    <t>Labor market--Persian Gulf States.,Manpower policy--Persian Gulf States.</t>
  </si>
  <si>
    <t>Jones, David B.</t>
  </si>
  <si>
    <t>9783959940344</t>
  </si>
  <si>
    <t>9783959940351</t>
  </si>
  <si>
    <t>1737351</t>
  </si>
  <si>
    <t>The Arab States of the Gulf and BRICS. New Strategic Partnerships in Politics and Economics</t>
  </si>
  <si>
    <t>Niblock, Tim-Sun, Degang-Galindo, Alejandra</t>
  </si>
  <si>
    <t>Gulf Research Center Book Series at Gerlach Press</t>
  </si>
  <si>
    <t>9783959940085</t>
  </si>
  <si>
    <t>9783959940092</t>
  </si>
  <si>
    <t>2006582</t>
  </si>
  <si>
    <t>The Feminist Papers</t>
  </si>
  <si>
    <t>A Vindication of the Rights of Women</t>
  </si>
  <si>
    <t>Gibbs M. Smith, Inc.</t>
  </si>
  <si>
    <t>Feminism--Early works to 1800.,Women--Education--Great Britain--Early works to 1800.,Women's rights--Great Britain--Early works to 1800.,Women--Social and moral questions--Early works to 1800.</t>
  </si>
  <si>
    <t>Wollstonecraft, Mary</t>
  </si>
  <si>
    <t>Women's Voice</t>
  </si>
  <si>
    <t>9781423650973</t>
  </si>
  <si>
    <t>9781423652847</t>
  </si>
  <si>
    <t>2461131</t>
  </si>
  <si>
    <t>The Power and the Grace</t>
  </si>
  <si>
    <t>A Professional's Guide to Ease and Efficiency in Functional Movement</t>
  </si>
  <si>
    <t>Handspring Publishing Limited</t>
  </si>
  <si>
    <t>MEDICAL / Allied Health Services / Physical Therapy</t>
  </si>
  <si>
    <t>Pilates method.,Yoga.</t>
  </si>
  <si>
    <t>Joanne Elphinston</t>
  </si>
  <si>
    <t>9781912085385</t>
  </si>
  <si>
    <t>9781912085392</t>
  </si>
  <si>
    <t>1002872</t>
  </si>
  <si>
    <t>Nutrition &amp; Society</t>
  </si>
  <si>
    <t>Harding House Publishing</t>
  </si>
  <si>
    <t>Nutrition--Social aspects--Juvenile literature.</t>
  </si>
  <si>
    <t>Chastain, Zachary</t>
  </si>
  <si>
    <t>Nutrition, a Global View</t>
  </si>
  <si>
    <t>9781625240736</t>
  </si>
  <si>
    <t>9781625241504</t>
  </si>
  <si>
    <t>1016471</t>
  </si>
  <si>
    <t>The Emotional Intelligence Activity Kit</t>
  </si>
  <si>
    <t>50 Easy and Effective Exercises for Building EQ</t>
  </si>
  <si>
    <t>HarperCollins Christian Publishing (AMACOM titles)</t>
  </si>
  <si>
    <t>Emotional intelligence--Problems, exercises, etc.,Success in business--Problems, exercises, etc.</t>
  </si>
  <si>
    <t>Adele Lynn-Janele Lynn</t>
  </si>
  <si>
    <t>9780814449233</t>
  </si>
  <si>
    <t>9780814449240</t>
  </si>
  <si>
    <t>444157</t>
  </si>
  <si>
    <t>Negotiation at Work</t>
  </si>
  <si>
    <t>Maximize Your Team's Skills with 60 High-Impact Activities</t>
  </si>
  <si>
    <t>Business.,Negotiation.,Negotiation--Study and teaching.,Psychology.,Public administration--Study and teaching.</t>
  </si>
  <si>
    <t>Ira Asherman</t>
  </si>
  <si>
    <t>9780814431900</t>
  </si>
  <si>
    <t>9780814431955</t>
  </si>
  <si>
    <t>795568</t>
  </si>
  <si>
    <t>Think Agile</t>
  </si>
  <si>
    <t>How Smart Entrepreneurs Adapt in Order to Succeed</t>
  </si>
  <si>
    <t>Entrepreneurship.,Organizational change.,Organizational effectiveness.</t>
  </si>
  <si>
    <t>Taffy Williams</t>
  </si>
  <si>
    <t>9780814434307</t>
  </si>
  <si>
    <t>9780814434314</t>
  </si>
  <si>
    <t>933077</t>
  </si>
  <si>
    <t>Business Strategy (The Brian Tracy Success Library)</t>
  </si>
  <si>
    <t>Brian Tracy</t>
  </si>
  <si>
    <t>Brian Tracy Success Library</t>
  </si>
  <si>
    <t>9780814436271</t>
  </si>
  <si>
    <t>9780814436288</t>
  </si>
  <si>
    <t>1135054</t>
  </si>
  <si>
    <t>Disruptive Marketing</t>
  </si>
  <si>
    <t>What Growth Hackers, Data Punks, and Other Hybrid Thinkers Can Teach Us About Navigating the New Normal</t>
  </si>
  <si>
    <t>BUSINESS &amp; ECONOMICS / Marketing / General</t>
  </si>
  <si>
    <t>Branding (Marketing)</t>
  </si>
  <si>
    <t>Geoffrey Colon</t>
  </si>
  <si>
    <t>9780814437391</t>
  </si>
  <si>
    <t>9780814437407</t>
  </si>
  <si>
    <t>502102</t>
  </si>
  <si>
    <t>Going Social</t>
  </si>
  <si>
    <t>Excite Customers, Generate Buzz, and Energize Your Brand with the Power of Social Media</t>
  </si>
  <si>
    <t>Customer relations.,Internet marketing.,Online social networks.,Social marketing.,Social media.</t>
  </si>
  <si>
    <t>Jeremy Goldman</t>
  </si>
  <si>
    <t>9780814432556</t>
  </si>
  <si>
    <t>9780814432563</t>
  </si>
  <si>
    <t>640442</t>
  </si>
  <si>
    <t>The Art of Social Selling</t>
  </si>
  <si>
    <t>Finding and Engaging Customers on Twitter, Facebook, LinkedIn, and Other Social Networks</t>
  </si>
  <si>
    <t>BUSINESS &amp; ECONOMICS / Sales &amp; Selling / General</t>
  </si>
  <si>
    <t>Internet marketing.,Marketing--Social aspects.,Online social networks.,Selling.,Social media.</t>
  </si>
  <si>
    <t>Shannon Belew</t>
  </si>
  <si>
    <t>9780814433324</t>
  </si>
  <si>
    <t>9780814433331</t>
  </si>
  <si>
    <t>799358</t>
  </si>
  <si>
    <t>Selling Above and Below the Line</t>
  </si>
  <si>
    <t>Convince the C-Suite. Win Over Management. Secure the Sale.</t>
  </si>
  <si>
    <t>Selling.</t>
  </si>
  <si>
    <t>William Miller</t>
  </si>
  <si>
    <t>9780814434833</t>
  </si>
  <si>
    <t>9780814434840</t>
  </si>
  <si>
    <t>795571</t>
  </si>
  <si>
    <t>Amp Up Your Sales</t>
  </si>
  <si>
    <t>Powerful Strategies That Move Customers to Make Fast, Favorable Decisions</t>
  </si>
  <si>
    <t>Sales management.,Selling.</t>
  </si>
  <si>
    <t>Andy Paul</t>
  </si>
  <si>
    <t>9780814434871</t>
  </si>
  <si>
    <t>9780814434888</t>
  </si>
  <si>
    <t>1250300</t>
  </si>
  <si>
    <t>Sell with a Story</t>
  </si>
  <si>
    <t>How to Capture Attention, Build Trust, and Close the Sale</t>
  </si>
  <si>
    <t>BUSINESS &amp; ECONOMICS / Business Communication / General</t>
  </si>
  <si>
    <t>Communication in management.,Sales management.,Selling.,Storytelling.</t>
  </si>
  <si>
    <t>Paul Smith</t>
  </si>
  <si>
    <t>9780814437117</t>
  </si>
  <si>
    <t>9780814437124</t>
  </si>
  <si>
    <t>642753</t>
  </si>
  <si>
    <t>The Innovative Sale</t>
  </si>
  <si>
    <t>Unleash Your Creativity for Better Customer Solutions and Extraordinary Results</t>
  </si>
  <si>
    <t>Creative ability in business.,Customer relations--Management.,Sales management.,Selling.</t>
  </si>
  <si>
    <t>Mark Donnolo</t>
  </si>
  <si>
    <t>9780814433478</t>
  </si>
  <si>
    <t>9780814433485</t>
  </si>
  <si>
    <t>1259561</t>
  </si>
  <si>
    <t>Hard-Won Wisdom</t>
  </si>
  <si>
    <t>True Stories From the Management Trenches</t>
  </si>
  <si>
    <t>Employees--Rating of.,Problem solving.,Supervision of employees.</t>
  </si>
  <si>
    <t>Jathan Janove</t>
  </si>
  <si>
    <t>9780814437773</t>
  </si>
  <si>
    <t>9780814437803</t>
  </si>
  <si>
    <t>502103</t>
  </si>
  <si>
    <t>Handbook for Strategic HR</t>
  </si>
  <si>
    <t>Best Practices in Organization Development From the OD Network</t>
  </si>
  <si>
    <t>Organizational change.,Personnel management.</t>
  </si>
  <si>
    <t>OD Network</t>
  </si>
  <si>
    <t>9780814432495</t>
  </si>
  <si>
    <t>9780814432501</t>
  </si>
  <si>
    <t>581891</t>
  </si>
  <si>
    <t>The Performance Appraisal Tool Kit</t>
  </si>
  <si>
    <t>Redesigning Your Performance Review Template to Drive Individual and Organizational Change</t>
  </si>
  <si>
    <t>Employees--Rating of.</t>
  </si>
  <si>
    <t>Paul Falcone-Winston Tan</t>
  </si>
  <si>
    <t>9780814432631</t>
  </si>
  <si>
    <t>9780814432648</t>
  </si>
  <si>
    <t>1135056</t>
  </si>
  <si>
    <t>75 Ways for Managers to Hire, Develop, and Keep Great Employees</t>
  </si>
  <si>
    <t>Employee retention.,Employee selection.,Leadership.,Personnel management.</t>
  </si>
  <si>
    <t>Paul Falcone</t>
  </si>
  <si>
    <t>9780814436691</t>
  </si>
  <si>
    <t>9780814436707</t>
  </si>
  <si>
    <t>1135057</t>
  </si>
  <si>
    <t>Hiring and Firing (The Brian Tracy Success Library)</t>
  </si>
  <si>
    <t>Employee selection.,Employees--Dismissal of.,Employees--Recruiting.,Personnel management.</t>
  </si>
  <si>
    <t>The Brian Tracy Success Library</t>
  </si>
  <si>
    <t>9780814437513</t>
  </si>
  <si>
    <t>9780814437520</t>
  </si>
  <si>
    <t>1561254</t>
  </si>
  <si>
    <t>Inside the Lost Museum</t>
  </si>
  <si>
    <t>Curating, Past and Present</t>
  </si>
  <si>
    <t>Harvard University Press</t>
  </si>
  <si>
    <t>Curatorship.,Museum techniques.</t>
  </si>
  <si>
    <t>Steven Lubar</t>
  </si>
  <si>
    <t>9780674971042</t>
  </si>
  <si>
    <t>9780674982901</t>
  </si>
  <si>
    <t>1364261</t>
  </si>
  <si>
    <t>Adorno and Existence</t>
  </si>
  <si>
    <t>Existentialism.,Frankfurt school of sociology.</t>
  </si>
  <si>
    <t>Peter E. Gordon</t>
  </si>
  <si>
    <t>9780674734784</t>
  </si>
  <si>
    <t>9780674973510</t>
  </si>
  <si>
    <t>508421</t>
  </si>
  <si>
    <t>The Unintended Reformation</t>
  </si>
  <si>
    <t>HISTORY / Modern / 16th Century</t>
  </si>
  <si>
    <t>Reformation.,Secularism--History.</t>
  </si>
  <si>
    <t>Brad S. Gregory</t>
  </si>
  <si>
    <t>9780674045637</t>
  </si>
  <si>
    <t>9780674062580</t>
  </si>
  <si>
    <t>508418</t>
  </si>
  <si>
    <t>The New Religious Intolerance</t>
  </si>
  <si>
    <t>RELIGION / Religious Intolerance, Persecution &amp; Conflict</t>
  </si>
  <si>
    <t>Fear--Religious aspects.,Freedom of religion.,Religious discrimination.,Religious tolerance.</t>
  </si>
  <si>
    <t>Martha C. Nussbaum</t>
  </si>
  <si>
    <t>9780674065901</t>
  </si>
  <si>
    <t>9780674065918</t>
  </si>
  <si>
    <t>1491550</t>
  </si>
  <si>
    <t>Jewish Messiahs in a Christian Empire</t>
  </si>
  <si>
    <t>RELIGION / Judaism / History</t>
  </si>
  <si>
    <t>Apocalyptic literature--History and criticism.,Apocryphal books (Old Testament)--Criticism and interpretation.,Christianity--Influence.,Eschatology, Jewish.,Judaism--Byzantine Empire--History--Medieval and early modern period, 425-1789--Sources.,Messiah--Judaism.</t>
  </si>
  <si>
    <t>Martha Himmelfarb</t>
  </si>
  <si>
    <t>9780674057623</t>
  </si>
  <si>
    <t>9780674979086</t>
  </si>
  <si>
    <t>1561253</t>
  </si>
  <si>
    <t>Before Orthodoxy</t>
  </si>
  <si>
    <t>SOCIAL SCIENCE / Islamic Studies</t>
  </si>
  <si>
    <t>Islam--Controversial literature.,Islam--History--To 1500.,Islamic heresies.,Islam--Origin.</t>
  </si>
  <si>
    <t>Shahab Ahmed</t>
  </si>
  <si>
    <t>9780674047426</t>
  </si>
  <si>
    <t>9780674977372</t>
  </si>
  <si>
    <t>1243548</t>
  </si>
  <si>
    <t>Twelve Infallible Men</t>
  </si>
  <si>
    <t>RELIGION / Islam / Shi'a</t>
  </si>
  <si>
    <t>Identification (Religion),Imams (Shiites)--Biography--History and criticism.,Islamic hagiography.,Shi¯?ah.</t>
  </si>
  <si>
    <t>Matthew Pierce</t>
  </si>
  <si>
    <t>9780674737075</t>
  </si>
  <si>
    <t>9780674969087</t>
  </si>
  <si>
    <t>1491807</t>
  </si>
  <si>
    <t>The Idea of the Muslim World</t>
  </si>
  <si>
    <t>Group identity--Islamic countries--History.,Muslims--Public opinion--History.</t>
  </si>
  <si>
    <t>Cemil Aydin</t>
  </si>
  <si>
    <t>9780674050372</t>
  </si>
  <si>
    <t>9780674977402</t>
  </si>
  <si>
    <t>1491804</t>
  </si>
  <si>
    <t>The Cross</t>
  </si>
  <si>
    <t>History, Art, and Controversy</t>
  </si>
  <si>
    <t>Crosses in art.,Crosses--History.,Holy Cross in art.,Holy Cross--History.</t>
  </si>
  <si>
    <t>Robin M. Jensen</t>
  </si>
  <si>
    <t>9780674088801</t>
  </si>
  <si>
    <t>9780674979284</t>
  </si>
  <si>
    <t>2395453</t>
  </si>
  <si>
    <t>History and Presence</t>
  </si>
  <si>
    <t>Catholics--Religious identity--United States.,Catholics--Religious life--United States--Case studies.,Holy, The.,Lord's Supper--Real presence.,Presence of God.</t>
  </si>
  <si>
    <t>Robert A. Orsi</t>
  </si>
  <si>
    <t>9780674047891</t>
  </si>
  <si>
    <t>9780674969056</t>
  </si>
  <si>
    <t>1364277</t>
  </si>
  <si>
    <t>Vanishing America</t>
  </si>
  <si>
    <t>HISTORY / United States / General</t>
  </si>
  <si>
    <t>Environmentalism--United States--History--19th century.,Environmentalism--United States--History--20th century.,Extinction (Biology)--Social aspects--United States--History.,Racism--United States--History--19th century.,Racism--United States--History--20th century.</t>
  </si>
  <si>
    <t>Miles A. Powell</t>
  </si>
  <si>
    <t>9780674971561</t>
  </si>
  <si>
    <t>9780674972957</t>
  </si>
  <si>
    <t>456359</t>
  </si>
  <si>
    <t>The Creation of Inequality</t>
  </si>
  <si>
    <t>Anthropology, Prehistoric.,Equality.,Human evolution.,Prehistoric peoples.,Social evolution.,Social stratification.</t>
  </si>
  <si>
    <t>Kent Flannery</t>
  </si>
  <si>
    <t>9780674064690</t>
  </si>
  <si>
    <t>9780674069732</t>
  </si>
  <si>
    <t>1584202</t>
  </si>
  <si>
    <t>The Policy State</t>
  </si>
  <si>
    <t>Policy sciences--United States.,Political culture--United States.</t>
  </si>
  <si>
    <t>Karen Orren</t>
  </si>
  <si>
    <t>9780674728745</t>
  </si>
  <si>
    <t>9780674982659</t>
  </si>
  <si>
    <t>1491542</t>
  </si>
  <si>
    <t>Basic Income</t>
  </si>
  <si>
    <t>A Radical Proposal for a Free Society and a Sane Economy</t>
  </si>
  <si>
    <t>BUSINESS &amp; ECONOMICS / Distribution</t>
  </si>
  <si>
    <t>Basic needs.,Economics--Sociological aspects.,Guaranteed annual income.,Public welfare.</t>
  </si>
  <si>
    <t>Philippe Van Parijs</t>
  </si>
  <si>
    <t>9780674052284</t>
  </si>
  <si>
    <t>9780674978072</t>
  </si>
  <si>
    <t>1619676</t>
  </si>
  <si>
    <t>Is Capitalism Obsolete? A Journey Through Alternative Economic Systems</t>
  </si>
  <si>
    <t>Capitalism.,Comparative economics.,Macroeconomics.</t>
  </si>
  <si>
    <t>Giacomo Corneo</t>
  </si>
  <si>
    <t>9780674495289</t>
  </si>
  <si>
    <t>9780674982550</t>
  </si>
  <si>
    <t>1584203</t>
  </si>
  <si>
    <t>The Ideological Origins of the American Revolution</t>
  </si>
  <si>
    <t>HISTORY / Military / General</t>
  </si>
  <si>
    <t>Political science--United States--History.</t>
  </si>
  <si>
    <t>Bernard Bailyn</t>
  </si>
  <si>
    <t>9780674975651</t>
  </si>
  <si>
    <t>9780674977952</t>
  </si>
  <si>
    <t>1491548</t>
  </si>
  <si>
    <t>Far-Right Politics in Europe</t>
  </si>
  <si>
    <t>Political culture--Europe.,Right-wing extremists--Europe.</t>
  </si>
  <si>
    <t>Jean-Yves Camus</t>
  </si>
  <si>
    <t>9780674971530</t>
  </si>
  <si>
    <t>9780674978461</t>
  </si>
  <si>
    <t>1527406</t>
  </si>
  <si>
    <t>One Another’s Equals</t>
  </si>
  <si>
    <t>The Basis of Human Equality</t>
  </si>
  <si>
    <t>Civilization, Western.,Equality.</t>
  </si>
  <si>
    <t>Jeremy Waldron</t>
  </si>
  <si>
    <t>9780674659766</t>
  </si>
  <si>
    <t>9780674978867</t>
  </si>
  <si>
    <t>1491564</t>
  </si>
  <si>
    <t>Rogue Empires</t>
  </si>
  <si>
    <t>HISTORY / Africa / General</t>
  </si>
  <si>
    <t>Steven Press</t>
  </si>
  <si>
    <t>9780674971851</t>
  </si>
  <si>
    <t>9780674978812</t>
  </si>
  <si>
    <t>1619674</t>
  </si>
  <si>
    <t>End of Its Rope</t>
  </si>
  <si>
    <t>How Killing the Death Penalty Can Revive Criminal Justice</t>
  </si>
  <si>
    <t>Capital punishment--United States.,Criminals--Rehabilitation--United States.,Defense (Criminal procedure)--United States.,Discrimination in capital punishment--United States.,Evidence, Criminal--United States.,Judicial error--United States.,Life imprisonment--United States.</t>
  </si>
  <si>
    <t>Brandon L. Garrett</t>
  </si>
  <si>
    <t>9780674970991</t>
  </si>
  <si>
    <t>9780674981959</t>
  </si>
  <si>
    <t>1612568</t>
  </si>
  <si>
    <t>Afghanistan Rising</t>
  </si>
  <si>
    <t>Constitutional history--Afghanistan.,Islamic law--Afghanistan--History.,Law--Afghanistan--History.</t>
  </si>
  <si>
    <t>Faiz Ahmed</t>
  </si>
  <si>
    <t>9780674971943</t>
  </si>
  <si>
    <t>9780674982147</t>
  </si>
  <si>
    <t>2012366</t>
  </si>
  <si>
    <t>Complicated Simplicity</t>
  </si>
  <si>
    <t>Island Life in the Pacific Northwest</t>
  </si>
  <si>
    <t>Heritage House Publishing</t>
  </si>
  <si>
    <t>HOUSE &amp; HOME / Sustainable Living</t>
  </si>
  <si>
    <t>Island life--Northwest, Pacific.</t>
  </si>
  <si>
    <t>Davis, Joy</t>
  </si>
  <si>
    <t>9781772032703</t>
  </si>
  <si>
    <t>9781772032710</t>
  </si>
  <si>
    <t>800457</t>
  </si>
  <si>
    <t>Canoe Crossings: Understanding the Craft That Helped Shape British Columbia</t>
  </si>
  <si>
    <t>SPORTS &amp; RECREATION / Water Sports</t>
  </si>
  <si>
    <t>Canoes and canoeing--British Columbia--History.,Canoes and canoeing--Social aspects--British Columbia--History.</t>
  </si>
  <si>
    <t>Osler, Sanford</t>
  </si>
  <si>
    <t>DesLibris</t>
  </si>
  <si>
    <t>9781927527740</t>
  </si>
  <si>
    <t>9781927527757</t>
  </si>
  <si>
    <t>1077073</t>
  </si>
  <si>
    <t>Whistle Posts West</t>
  </si>
  <si>
    <t>Railway Tales From British Columbia, Alberta, and Yukon</t>
  </si>
  <si>
    <t>TRANSPORTATION / Railroads / Pictorial</t>
  </si>
  <si>
    <t>Railroads--Alberta--Anecdotes.,Railroads--Alberta--History.,Railroads--British Columbia--Anecdotes.,Railroads--British Columbia--History.,Railroads--Yukon--Anecdotes.,Railroads--Yukon--History.</t>
  </si>
  <si>
    <t>Trainer, Mary-Antonson, Brian-Antonson, Rick</t>
  </si>
  <si>
    <t>9781772030433</t>
  </si>
  <si>
    <t>9781772030440</t>
  </si>
  <si>
    <t>1588330</t>
  </si>
  <si>
    <t>The Famous Five</t>
  </si>
  <si>
    <t>Canada's Crusaders for Women's Rights</t>
  </si>
  <si>
    <t>Feminists--Canada--Biography.,Women--Legal status, laws, etc.--Canada--History.,Women's rights--Canada--History.</t>
  </si>
  <si>
    <t>Smith, Barbara</t>
  </si>
  <si>
    <t>Amazing Stories</t>
  </si>
  <si>
    <t>9781772032338</t>
  </si>
  <si>
    <t>9781772032345</t>
  </si>
  <si>
    <t>2112815</t>
  </si>
  <si>
    <t>The Bulldog and the Helix</t>
  </si>
  <si>
    <t>DNA and the Pursuit of Justice in a Frontier Town</t>
  </si>
  <si>
    <t>TRUE CRIME / Murder / General</t>
  </si>
  <si>
    <t>Criminal investigation--British Columbia--Port Alberni.,DNA fingerprinting.,Murder--British Columbia--Port Alberni.</t>
  </si>
  <si>
    <t>Morrow, Shayne</t>
  </si>
  <si>
    <t>9781772032505</t>
  </si>
  <si>
    <t>9781772032475</t>
  </si>
  <si>
    <t>970988</t>
  </si>
  <si>
    <t>The Law and the Lawless</t>
  </si>
  <si>
    <t>Frontier Justice on the Canadian Prairies, 1896-1935</t>
  </si>
  <si>
    <t>Crime--Prairie Provinces--History.,Frontier and pioneer life--Prairie Provinces.,Outlaws--Prairie Provinces--Biography.,Police--Prairie Provinces--Biography.</t>
  </si>
  <si>
    <t>Downs, Art</t>
  </si>
  <si>
    <t>9781772030266</t>
  </si>
  <si>
    <t>9781772030273</t>
  </si>
  <si>
    <t>763651</t>
  </si>
  <si>
    <t>Counselling Skills and Theory</t>
  </si>
  <si>
    <t>Hodder Education Group</t>
  </si>
  <si>
    <t>Counseling.</t>
  </si>
  <si>
    <t>Hough, Margaret</t>
  </si>
  <si>
    <t>9781471806452</t>
  </si>
  <si>
    <t>9781471806469</t>
  </si>
  <si>
    <t>680807</t>
  </si>
  <si>
    <t>Challenges in Counselling</t>
  </si>
  <si>
    <t>Counseling--Research--Methodology.</t>
  </si>
  <si>
    <t>Amis, Kirsten.</t>
  </si>
  <si>
    <t>9781444187755</t>
  </si>
  <si>
    <t>9781444187762</t>
  </si>
  <si>
    <t>683709</t>
  </si>
  <si>
    <t>Modern Studies</t>
  </si>
  <si>
    <t>Economics--Examinations--Study guides.,Political science--Examinations--Study guides.,Social sciences--Examinations--Study guides.</t>
  </si>
  <si>
    <t>Cooney, Frank</t>
  </si>
  <si>
    <t>How to Pass: National 5 Level</t>
  </si>
  <si>
    <t>9781444187359</t>
  </si>
  <si>
    <t>9781444187366</t>
  </si>
  <si>
    <t>576980</t>
  </si>
  <si>
    <t>Origins and Development of Authoritarian and Single-party States</t>
  </si>
  <si>
    <t>Authoritarianism--History--20th century.,History--Examinations--Study guides.,One-party systems--History--20th century.</t>
  </si>
  <si>
    <t>Lynch, Michael J.</t>
  </si>
  <si>
    <t>Access to History for the IB Diploma</t>
  </si>
  <si>
    <t>9781444156447</t>
  </si>
  <si>
    <t>9781444156454</t>
  </si>
  <si>
    <t>576995</t>
  </si>
  <si>
    <t>AQA A2 Law</t>
  </si>
  <si>
    <t>Criminal law--Examinations--Study guides.,Torts--Examinations--Study guides.</t>
  </si>
  <si>
    <t>Currer, Jennifer.-Hankins, Jacqueline.-Yule, Ian.</t>
  </si>
  <si>
    <t>Student Unit Guide</t>
  </si>
  <si>
    <t>9781444172096</t>
  </si>
  <si>
    <t>9781444172102</t>
  </si>
  <si>
    <t>2103339</t>
  </si>
  <si>
    <t>Chinese Discourses on Happiness</t>
  </si>
  <si>
    <t>Hong Kong University Press</t>
  </si>
  <si>
    <t>SELF-HELP / Personal Growth / Success</t>
  </si>
  <si>
    <t>Happiness--China.</t>
  </si>
  <si>
    <t>Wielander, Gerda.-Hird, Derek.</t>
  </si>
  <si>
    <t>9789888455720</t>
  </si>
  <si>
    <t>9789888455515</t>
  </si>
  <si>
    <t>1935918</t>
  </si>
  <si>
    <t>Christian Women in Chinese Society</t>
  </si>
  <si>
    <t>The Anglican Story</t>
  </si>
  <si>
    <t>Anglican Communion--China--History.,Christian women--China--History.,Christian women--Religious life--China.,Women in the Anglican Communion--China.</t>
  </si>
  <si>
    <t>Chiu, Patricia-Wong, Wai-Ching Angela</t>
  </si>
  <si>
    <t>Sheng Kung Hui: Historical Studies of Anglican Christianity in China</t>
  </si>
  <si>
    <t>9789888455928</t>
  </si>
  <si>
    <t>9789888455379</t>
  </si>
  <si>
    <t>605786</t>
  </si>
  <si>
    <t>The Ramayana Tradition and Socio-religious Change in Trinidad, 1917-1990</t>
  </si>
  <si>
    <t>Ian Randle Publishers</t>
  </si>
  <si>
    <t>RELIGION / Hinduism / History</t>
  </si>
  <si>
    <t>Hinduism--Trinidad and Tobago--History--20th century.,Hindus--Trinidad and Tobago--Social conditions--20th century.,Social change--Religious aspects--Hinduism--History--20th century.,Social change--Trinidad and Tobago--History--20th century.</t>
  </si>
  <si>
    <t>Singh, Sherry-Ann.</t>
  </si>
  <si>
    <t>9789766373610</t>
  </si>
  <si>
    <t>9789766376673</t>
  </si>
  <si>
    <t>605772</t>
  </si>
  <si>
    <t>Burning for Freedom</t>
  </si>
  <si>
    <t>A Theology of the Black Atlantic Struggle for Liberation</t>
  </si>
  <si>
    <t>Antislavery movements.,Black theology.,Liberation theology.,Racism--Religious aspects.,Slave insurrections.,Slavery--America.</t>
  </si>
  <si>
    <t>Reid-Salmon, Delroy A.</t>
  </si>
  <si>
    <t>9789766375386</t>
  </si>
  <si>
    <t>9789766376505</t>
  </si>
  <si>
    <t>1722993</t>
  </si>
  <si>
    <t>Dragon in the Caribbean</t>
  </si>
  <si>
    <t>China's Global Re-dimensioning - Challenges and Opportunities for the Caribbean</t>
  </si>
  <si>
    <t>POLITICAL SCIENCE / World / Caribbean &amp; Latin American</t>
  </si>
  <si>
    <t>Economic assistance, Chinese--Caribbean Area.</t>
  </si>
  <si>
    <t>Bernal, Richard L.</t>
  </si>
  <si>
    <t>9789766379254</t>
  </si>
  <si>
    <t>9789766379452</t>
  </si>
  <si>
    <t>1722997</t>
  </si>
  <si>
    <t>Nationalists Abroad</t>
  </si>
  <si>
    <t>The Jamaica Progressive League and the Foundations of Jamaican Independence</t>
  </si>
  <si>
    <t>Decolonization--Jamaica--History--20th century.</t>
  </si>
  <si>
    <t>Timm, Birte</t>
  </si>
  <si>
    <t>9789766378653</t>
  </si>
  <si>
    <t>9789766379575</t>
  </si>
  <si>
    <t>2102562</t>
  </si>
  <si>
    <t>Integral Philosophy</t>
  </si>
  <si>
    <t>The Common Logical Roots of Anthropology, Politics, Language, and Spirituality</t>
  </si>
  <si>
    <t>ibidem-Verlag Jessica Haunschild / Christian Schon GbR</t>
  </si>
  <si>
    <t>Philosophy.,Self-knowledge, Theory of.</t>
  </si>
  <si>
    <t>Heinrichs, Johannes.</t>
  </si>
  <si>
    <t>9783838271484</t>
  </si>
  <si>
    <t>1628758</t>
  </si>
  <si>
    <t>God and the Mathematics of Infinity</t>
  </si>
  <si>
    <t>What Irreducible Mathematics Says About Godhood</t>
  </si>
  <si>
    <t>MATHEMATICS / Infinity</t>
  </si>
  <si>
    <t>Mathematics--Religious aspects--Christianity.,Religion and science.</t>
  </si>
  <si>
    <t>Ransford, H. Chris.</t>
  </si>
  <si>
    <t>9783838210490</t>
  </si>
  <si>
    <t>9783838270197</t>
  </si>
  <si>
    <t>2000378</t>
  </si>
  <si>
    <t>Borotbism: A Chapter in the History of the Ukrainian Revolution</t>
  </si>
  <si>
    <t>HISTORY / Russia &amp; the Former Soviet Union</t>
  </si>
  <si>
    <t>Maĭstrenko, Ivan-Ford, Christopher-Luckyj, George S.N.-Ivan L. Rudnytsky</t>
  </si>
  <si>
    <t>Soviet and Post-Soviet Politics and Society (SPPS)</t>
  </si>
  <si>
    <t>9783838211077</t>
  </si>
  <si>
    <t>9783838270975</t>
  </si>
  <si>
    <t>2117529</t>
  </si>
  <si>
    <t>In Statu Nascendi</t>
  </si>
  <si>
    <t>Journal of Political Philosophy and International Relations 2019/2</t>
  </si>
  <si>
    <t>International relations--Philosophy.</t>
  </si>
  <si>
    <t>Piotr Pietrzak</t>
  </si>
  <si>
    <t>9783838273396</t>
  </si>
  <si>
    <t>1662835</t>
  </si>
  <si>
    <t>Building Ukraine From Within</t>
  </si>
  <si>
    <t>A Sociological, Institutional, and Economic Analysis of a Nation-State in the Making</t>
  </si>
  <si>
    <t>POLITICAL SCIENCE / World / Russian &amp; Former Soviet Union</t>
  </si>
  <si>
    <t>Nation-building.,Social change.</t>
  </si>
  <si>
    <t>Oleinik, Anton.</t>
  </si>
  <si>
    <t>9783838211503</t>
  </si>
  <si>
    <t>9783838271507</t>
  </si>
  <si>
    <t>1781531</t>
  </si>
  <si>
    <t>The Human Genome As Common Heritage of Mankind</t>
  </si>
  <si>
    <t>MEDICAL / Genetics</t>
  </si>
  <si>
    <t>Human genome--Law and legislation.</t>
  </si>
  <si>
    <t>Buttigieg, Jean</t>
  </si>
  <si>
    <t>Studies in Medical Philosophy</t>
  </si>
  <si>
    <t>9783838271576</t>
  </si>
  <si>
    <t>2041483</t>
  </si>
  <si>
    <t>International Law and the Post-Soviet Space I</t>
  </si>
  <si>
    <t>Essays on Chechnya and the Baltic States</t>
  </si>
  <si>
    <t>International law.,International law--Former Soviet republics.,International law--Russia (Federation)</t>
  </si>
  <si>
    <t>Grant, Thomas D.-Schwebel, Stephen M.</t>
  </si>
  <si>
    <t>International Law and the Post-Soviet Space</t>
  </si>
  <si>
    <t>9783838213019</t>
  </si>
  <si>
    <t>9783838272795</t>
  </si>
  <si>
    <t>686728</t>
  </si>
  <si>
    <t>The Manager's Guide to Employee Feedback</t>
  </si>
  <si>
    <t>Impackt</t>
  </si>
  <si>
    <t>Employees--Rating of.,Goal setting in personnel management.,Performance standards.</t>
  </si>
  <si>
    <t>Devey, Glenn.</t>
  </si>
  <si>
    <t>9781783000005</t>
  </si>
  <si>
    <t>9781783000012</t>
  </si>
  <si>
    <t>1898464</t>
  </si>
  <si>
    <t>All Roads Lead to Jerusalem</t>
  </si>
  <si>
    <t>A Muslim American Woman Looking for Hope and Answers in the West Bank</t>
  </si>
  <si>
    <t>Independent Publishers Group</t>
  </si>
  <si>
    <t>BIOGRAPHY &amp; AUTOBIOGRAPHY / Personal Memoirs</t>
  </si>
  <si>
    <t>Arab-Israeli conflict.,Muslim converts--United States--Biography.,Muslim women--United States--Biography.,Muslim women--West Bank--Biography.</t>
  </si>
  <si>
    <t>Jones, Jenny Lynn.</t>
  </si>
  <si>
    <t>9780991069958</t>
  </si>
  <si>
    <t>9780991193806</t>
  </si>
  <si>
    <t>1898299</t>
  </si>
  <si>
    <t>Beyond Sanity and Madness</t>
  </si>
  <si>
    <t>The Way of Zen Master Dogen</t>
  </si>
  <si>
    <t>Merzel, Dennis Genpo</t>
  </si>
  <si>
    <t>9780977142361</t>
  </si>
  <si>
    <t>598629</t>
  </si>
  <si>
    <t>A Necessary Evil</t>
  </si>
  <si>
    <t>Managing Employee Activity on Facebook, Twitter, LinkedIn ... and Hundreds of Other Social Media Sites</t>
  </si>
  <si>
    <t>Information technology--Management.,Personal Internet use in the workplace.,Personnel management.,Social media.</t>
  </si>
  <si>
    <t>Wright, Aliah D.</t>
  </si>
  <si>
    <t>9781586443412</t>
  </si>
  <si>
    <t>9781586443443</t>
  </si>
  <si>
    <t>978545</t>
  </si>
  <si>
    <t>Before I Sleep</t>
  </si>
  <si>
    <t>Memoirs of a Modern Police Commissioner</t>
  </si>
  <si>
    <t>Police--Australia--Biography.,Police--Australia--Queensland--Biography.</t>
  </si>
  <si>
    <t>Whitrod, Ray</t>
  </si>
  <si>
    <t>9780702253409</t>
  </si>
  <si>
    <t>9780702254703</t>
  </si>
  <si>
    <t>1897722</t>
  </si>
  <si>
    <t>Poisoned</t>
  </si>
  <si>
    <t>Chicago 1907, a Corrupt System, an Accused Killer, and the Crusade to Save Him</t>
  </si>
  <si>
    <t>TRUE CRIME / Murder / Serial Killers</t>
  </si>
  <si>
    <t>Corruption.,Crime.,Murder.</t>
  </si>
  <si>
    <t>Shukis, Steve.</t>
  </si>
  <si>
    <t>9780991193813</t>
  </si>
  <si>
    <t>9780991193820</t>
  </si>
  <si>
    <t>1716631</t>
  </si>
  <si>
    <t>Levinas and the Trauma of Responsibility</t>
  </si>
  <si>
    <t>The Ethical Significance of Time</t>
  </si>
  <si>
    <t>Indiana University Press</t>
  </si>
  <si>
    <t>Responsibility.,Time.</t>
  </si>
  <si>
    <t>Cynthia D. Coe</t>
  </si>
  <si>
    <t>Studies in Continental Thought</t>
  </si>
  <si>
    <t>9780253031969</t>
  </si>
  <si>
    <t>9780253031983</t>
  </si>
  <si>
    <t>1857995</t>
  </si>
  <si>
    <t>Heidegger and the Problem of Consciousness</t>
  </si>
  <si>
    <t>Consciousness.,Mind and body.</t>
  </si>
  <si>
    <t>Nancy J. Holland</t>
  </si>
  <si>
    <t>9780253035943</t>
  </si>
  <si>
    <t>9780253035967</t>
  </si>
  <si>
    <t>1739048</t>
  </si>
  <si>
    <t>Ecocritical Aesthetics</t>
  </si>
  <si>
    <t>Language, Beauty, and the Environment</t>
  </si>
  <si>
    <t>Aesthetics.,Environment (Aesthetics)</t>
  </si>
  <si>
    <t>Peter Quigley-Scott Slovic</t>
  </si>
  <si>
    <t>9780253032102</t>
  </si>
  <si>
    <t>9780253032119</t>
  </si>
  <si>
    <t>1914446</t>
  </si>
  <si>
    <t>Elemental Discourses</t>
  </si>
  <si>
    <t>Imagination (Philosophy),Philosophy of nature.</t>
  </si>
  <si>
    <t>John Sallis</t>
  </si>
  <si>
    <t>The Collected Writings of John Sallis</t>
  </si>
  <si>
    <t>9780253037220</t>
  </si>
  <si>
    <t>9780253037244</t>
  </si>
  <si>
    <t>1598303</t>
  </si>
  <si>
    <t>Cosmopolitanism and Place</t>
  </si>
  <si>
    <t>Cosmopolitanism.,Ethics.,Home--Psychological aspects.,Place (Philosophy),Place attachment.</t>
  </si>
  <si>
    <t>José M. Medina-John J. Stuhr-Jessica Wahman</t>
  </si>
  <si>
    <t>American Philosophy</t>
  </si>
  <si>
    <t>9780253029393</t>
  </si>
  <si>
    <t>9780253030337</t>
  </si>
  <si>
    <t>1079755</t>
  </si>
  <si>
    <t>West Africa's Women of God</t>
  </si>
  <si>
    <t>Alinesitoué and the Diola Prophetic Tradition</t>
  </si>
  <si>
    <t>RELIGION / Christianity / Pentecostal &amp; Charismatic</t>
  </si>
  <si>
    <t>Diola (African people)--Religion.,Prophecy--Political aspects--Senegal.,Prophecy--Social aspects--Senegal.,Women prophets--Senegal.</t>
  </si>
  <si>
    <t>Robert M. Baum</t>
  </si>
  <si>
    <t>9780253017673</t>
  </si>
  <si>
    <t>9780253017918</t>
  </si>
  <si>
    <t>845351</t>
  </si>
  <si>
    <t>The Future of Continental Philosophy of Religion</t>
  </si>
  <si>
    <t>Continental philosophy.,Religion--Philosophy.</t>
  </si>
  <si>
    <t>Clayton Crockett-B. Keith Putt-Jeffrey W. Robbins</t>
  </si>
  <si>
    <t>Indiana Series in the Philosophy of Religion</t>
  </si>
  <si>
    <t>9780253013835</t>
  </si>
  <si>
    <t>9780253013934</t>
  </si>
  <si>
    <t>1543639</t>
  </si>
  <si>
    <t>In Praise of Heteronomy</t>
  </si>
  <si>
    <t>Making Room for Revelation</t>
  </si>
  <si>
    <t>Faith.,Religion--Philosophy.,Revelation.,Thought and thinking.</t>
  </si>
  <si>
    <t>Merold Westphal</t>
  </si>
  <si>
    <t>9780253026385</t>
  </si>
  <si>
    <t>9780253026613</t>
  </si>
  <si>
    <t>933199</t>
  </si>
  <si>
    <t>Sharing Sacred Spaces in the Mediterranean</t>
  </si>
  <si>
    <t>Christians, Muslims, and Jews at Shrines and Sanctuaries</t>
  </si>
  <si>
    <t>Christianity--Mediterranean Region.,Islam--Mediterranean Region.,Judaism--Mediterranean Region.,Religious pluralism--Mediterranean Region.</t>
  </si>
  <si>
    <t>Dionigi Albera-Maria Couroucli</t>
  </si>
  <si>
    <t>New Anthropologies of Europe</t>
  </si>
  <si>
    <t>9780253356338</t>
  </si>
  <si>
    <t>9780253016904</t>
  </si>
  <si>
    <t>1546212</t>
  </si>
  <si>
    <t>Ritual Murder in Russia, Eastern Europe, and Beyond</t>
  </si>
  <si>
    <t>New Histories of an Old Accusation</t>
  </si>
  <si>
    <t>Antisemitism--Europe, Eastern--History--Congresses.,Antisemitism--Russia--History--Congresses.,Blood accusation--Europe, Eastern--History--Congresses.,Blood accusation--Russia--History--Congresses.,Jews--Persecutions--Europe, Eastern--History--Congresses.,Jews--Persecutions--Russia--History--Congresses.</t>
  </si>
  <si>
    <t>Eugene M. Avrutin-Jonathan Dekel-Chen-Robert Weinberg</t>
  </si>
  <si>
    <t>9780253025814</t>
  </si>
  <si>
    <t>9780253026576</t>
  </si>
  <si>
    <t>1660741</t>
  </si>
  <si>
    <t>Framing Sukkot</t>
  </si>
  <si>
    <t>Tradition and Transformation in Jewish Vernacular Architecture</t>
  </si>
  <si>
    <t>RELIGION / Judaism / Rituals &amp; Practice</t>
  </si>
  <si>
    <t>Sukkah--Buildings, structures, etc.</t>
  </si>
  <si>
    <t>Gabrielle Anna Berlinger</t>
  </si>
  <si>
    <t>Material Vernaculars</t>
  </si>
  <si>
    <t>9780253031815</t>
  </si>
  <si>
    <t>9780253031839</t>
  </si>
  <si>
    <t>1836673</t>
  </si>
  <si>
    <t>The Obligated Self</t>
  </si>
  <si>
    <t>Maternal Subjectivity and Jewish Thought</t>
  </si>
  <si>
    <t>Child rearing--Religious aspects--Judaism.,Motherhood--Religious aspects--Judaism.,Parenting--Religious aspects--Judaism.</t>
  </si>
  <si>
    <t>Mara H. Benjamin</t>
  </si>
  <si>
    <t>New Jewish Philosophy and Thought</t>
  </si>
  <si>
    <t>9780253034328</t>
  </si>
  <si>
    <t>9780253034366</t>
  </si>
  <si>
    <t>1642292</t>
  </si>
  <si>
    <t>Transfinite Life</t>
  </si>
  <si>
    <t>Oskar Goldberg and the Vitalist Imagination</t>
  </si>
  <si>
    <t>Bruce Rosenstock</t>
  </si>
  <si>
    <t>9780253029706</t>
  </si>
  <si>
    <t>9780253030160</t>
  </si>
  <si>
    <t>412393</t>
  </si>
  <si>
    <t>Muslims and New Media in West Africa</t>
  </si>
  <si>
    <t>Pathways to God</t>
  </si>
  <si>
    <t>Islam--Africa, West.,Islam--Mali.,Women in Islam--Africa, West.,Women in Islam--Mali.</t>
  </si>
  <si>
    <t>Dorothea E. Schulz</t>
  </si>
  <si>
    <t>9780253357151</t>
  </si>
  <si>
    <t>9780253005540</t>
  </si>
  <si>
    <t>1080675</t>
  </si>
  <si>
    <t>Paul Tillich and Pentecostal Theology</t>
  </si>
  <si>
    <t>Spiritual Presence and Spiritual Power</t>
  </si>
  <si>
    <t>Pentecostal churches--Doctrines.,Pentecostalism.</t>
  </si>
  <si>
    <t>Nimi Wariboko-Amos Yong</t>
  </si>
  <si>
    <t>9780253018021</t>
  </si>
  <si>
    <t>9780253018120</t>
  </si>
  <si>
    <t>1423099</t>
  </si>
  <si>
    <t>The Spiritual Journals of Warren Felt Evans</t>
  </si>
  <si>
    <t>From Methodism to Mind Cure</t>
  </si>
  <si>
    <t>Clergy--United States--Diaries.,Healers--United States--Diaries.,Methodist Church--United States--Clergy--Diaries.</t>
  </si>
  <si>
    <t>Warren Felt Evans-Catherine L. Albanese</t>
  </si>
  <si>
    <t>Religion in North America</t>
  </si>
  <si>
    <t>9780253022431</t>
  </si>
  <si>
    <t>9780253022554</t>
  </si>
  <si>
    <t>385444</t>
  </si>
  <si>
    <t>Labor Disorders in Neoliberal Italy</t>
  </si>
  <si>
    <t>Mobbing, Well-Being, and the Workplace</t>
  </si>
  <si>
    <t>Bullying--Italy.,Harassment--Italy.,Neoliberalism--Italy.,Sex discrimination--Italy.</t>
  </si>
  <si>
    <t>Noelle J. Molé</t>
  </si>
  <si>
    <t>9780253356390</t>
  </si>
  <si>
    <t>9780253001979</t>
  </si>
  <si>
    <t>1880228</t>
  </si>
  <si>
    <t>Global Mountain Regions</t>
  </si>
  <si>
    <t>Conversations Toward the Future</t>
  </si>
  <si>
    <t>Mountain life.,Mountain people.,Rural development.</t>
  </si>
  <si>
    <t>Ann Kingsolver-Sasikumar Balasundaram</t>
  </si>
  <si>
    <t>Framing the Global</t>
  </si>
  <si>
    <t>9780253036858</t>
  </si>
  <si>
    <t>9780253036889</t>
  </si>
  <si>
    <t>1802058</t>
  </si>
  <si>
    <t>Modern Afghanistan</t>
  </si>
  <si>
    <t>The Impact of 40 Years of War</t>
  </si>
  <si>
    <t>HISTORY / Military / Afghan War (2001-)</t>
  </si>
  <si>
    <t>Political stability--Afghanistan.,Violence--Afghanistan.</t>
  </si>
  <si>
    <t>Nazif Shahrani</t>
  </si>
  <si>
    <t>9780253029775</t>
  </si>
  <si>
    <t>9780253033260</t>
  </si>
  <si>
    <t>1905395</t>
  </si>
  <si>
    <t>Birth of Democratic Citizenship</t>
  </si>
  <si>
    <t>Women and Power in Modern Romania</t>
  </si>
  <si>
    <t>Post-communism--Romania.,Women--Romania--Social conditions--20th century.,Women--Romania--Social conditions--21st century.</t>
  </si>
  <si>
    <t>Maria Bucur-Deckard-Mihaela Miroiu</t>
  </si>
  <si>
    <t>9780253025647</t>
  </si>
  <si>
    <t>9780253038470</t>
  </si>
  <si>
    <t>1905396</t>
  </si>
  <si>
    <t>Work, Social Status, and Gender in Post-Slavery Mauritania</t>
  </si>
  <si>
    <t>Muslim women--Mauritania--Economic conditions.,Muslim women--Mauritania--Social conditions.,Social status--Mauritania.</t>
  </si>
  <si>
    <t>Katherine A. Wiley</t>
  </si>
  <si>
    <t>9780253036216</t>
  </si>
  <si>
    <t>9780253036230</t>
  </si>
  <si>
    <t>999817</t>
  </si>
  <si>
    <t>Priorities of the Professoriate: Engaging Multiple Forms of Scholarship Across Rural and Urban Institutions</t>
  </si>
  <si>
    <t>Information Age Publishing</t>
  </si>
  <si>
    <t>REFERENCE / Questions &amp; Answers</t>
  </si>
  <si>
    <t>College teachers.,Learning and scholarship.,Universities and colleges--Faculty.</t>
  </si>
  <si>
    <t>Fred A. Bonner</t>
  </si>
  <si>
    <t>Contemporary Perspectives on Access, Equity, and Achievement</t>
  </si>
  <si>
    <t>9781681230702</t>
  </si>
  <si>
    <t>9781681230726</t>
  </si>
  <si>
    <t>2376547</t>
  </si>
  <si>
    <t>Managing Interpartner Risks in Strategic Alliances</t>
  </si>
  <si>
    <t>Strategic alliances (Business)</t>
  </si>
  <si>
    <t>T. K. Das</t>
  </si>
  <si>
    <t>Research in Strategic Alliances</t>
  </si>
  <si>
    <t>9781641139083</t>
  </si>
  <si>
    <t>9781641139106</t>
  </si>
  <si>
    <t>2165513</t>
  </si>
  <si>
    <t>Career Development Across the Lifespan: Counseling for Community, Schools, Higher Education, and Beyond (2nd Edition)</t>
  </si>
  <si>
    <t>EDUCATION / Counseling / Academic Development</t>
  </si>
  <si>
    <t>Career development.,Vocational guidance.</t>
  </si>
  <si>
    <t>Grafton T. Eliason</t>
  </si>
  <si>
    <t>Issues in Career Development Book Series</t>
  </si>
  <si>
    <t>9781641137348</t>
  </si>
  <si>
    <t>9781641137362</t>
  </si>
  <si>
    <t>1937668</t>
  </si>
  <si>
    <t>Anti-Corruption in Management Research and Business School Classrooms</t>
  </si>
  <si>
    <t>Business education--Moral and ethical aspects.,Business ethics--Study and teaching.,Corporations--Corrupt practices--Prevention.,Corruption--Prevention.,Management--Moral and ethical aspects--Study and teaching.</t>
  </si>
  <si>
    <t>Agata Stachowicz-Stanusch</t>
  </si>
  <si>
    <t>Research in Management Education and Development</t>
  </si>
  <si>
    <t>9781641134446</t>
  </si>
  <si>
    <t>9781641134460</t>
  </si>
  <si>
    <t>607075</t>
  </si>
  <si>
    <t>Ethics Education of Business Leaders: Emotional Intelligence, Virtues, and Contemplative Learning</t>
  </si>
  <si>
    <t>Business ethics--Study and teaching.</t>
  </si>
  <si>
    <t>Tom E. Culham</t>
  </si>
  <si>
    <t>Transforming Education for the Future</t>
  </si>
  <si>
    <t>9781623963460</t>
  </si>
  <si>
    <t>9781623963484</t>
  </si>
  <si>
    <t>753376</t>
  </si>
  <si>
    <t>Organizational Ethics and Stakeholder Well-Being in the Business Environment</t>
  </si>
  <si>
    <t>Business ethics.,Corporate culture--Moral and ethical aspects.,Organizational behavior--Moral and ethical aspects.,Quality of work life.</t>
  </si>
  <si>
    <t>Sean Valentine</t>
  </si>
  <si>
    <t>Ethics in Practice</t>
  </si>
  <si>
    <t>9781623966348</t>
  </si>
  <si>
    <t>9781623966362</t>
  </si>
  <si>
    <t>1733309</t>
  </si>
  <si>
    <t>An Introduction to Professional and Executive Coaching</t>
  </si>
  <si>
    <t>Employees--Coaching of--Textbooks.,Executive coaching--Textbooks.</t>
  </si>
  <si>
    <t>Sheila Boysen-Rotelli</t>
  </si>
  <si>
    <t>Contemporary Trends in Organization Development and Change</t>
  </si>
  <si>
    <t>9781641132541</t>
  </si>
  <si>
    <t>9781641132565</t>
  </si>
  <si>
    <t>631678</t>
  </si>
  <si>
    <t>Fieldbook of Ibstpi Evaluator Competencies</t>
  </si>
  <si>
    <t>Employees--Training of--Evaluation.,Organizational learning--Evaluation.,Performance standards.,Personnel management--Evaluation.</t>
  </si>
  <si>
    <t>Darlene F. Russ-Eft</t>
  </si>
  <si>
    <t>IBSTPI Book Series</t>
  </si>
  <si>
    <t>9781623964429</t>
  </si>
  <si>
    <t>9781623964443</t>
  </si>
  <si>
    <t>2054347</t>
  </si>
  <si>
    <t>Negotiating Place and Space Through Digital Literacies: Research and Practice</t>
  </si>
  <si>
    <t>COMPUTERS / Design, Graphics &amp; Media / General</t>
  </si>
  <si>
    <t>Digital media--Social aspects.,Information society.</t>
  </si>
  <si>
    <t>Damiana G. Pyles</t>
  </si>
  <si>
    <t>Digital Media and Learning</t>
  </si>
  <si>
    <t>9781641134835</t>
  </si>
  <si>
    <t>9781641134859</t>
  </si>
  <si>
    <t>700093</t>
  </si>
  <si>
    <t>Life Is Management</t>
  </si>
  <si>
    <t>Coaching Extraordinary Performance From Everyone</t>
  </si>
  <si>
    <t>Insomniac Press</t>
  </si>
  <si>
    <t>Employees--Coaching of.,Management.,Organizational change.</t>
  </si>
  <si>
    <t>Ford, Gary L.</t>
  </si>
  <si>
    <t>9781554831036</t>
  </si>
  <si>
    <t>9781554831180</t>
  </si>
  <si>
    <t>1234195</t>
  </si>
  <si>
    <t>Renting in Ireland: The Social, Voluntary and Private Sectors</t>
  </si>
  <si>
    <t>Institute of Public Administration (IPA)</t>
  </si>
  <si>
    <t>BUSINESS &amp; ECONOMICS / Real Estate / Buying &amp; Selling Homes</t>
  </si>
  <si>
    <t>Housing--Law and legislation--Ireland.,Landlord and tenant--Ireland.,Public housing--Ireland.,Rental housing--Ireland.</t>
  </si>
  <si>
    <t>Lorcan Sirr</t>
  </si>
  <si>
    <t>9781910393017</t>
  </si>
  <si>
    <t>9781910393116</t>
  </si>
  <si>
    <t>578573</t>
  </si>
  <si>
    <t>Public Sector Shock</t>
  </si>
  <si>
    <t>The Impact of Policy Retrenchment in Europe</t>
  </si>
  <si>
    <t>International Labour Organization</t>
  </si>
  <si>
    <t>BUSINESS &amp; ECONOMICS / Labor</t>
  </si>
  <si>
    <t>Civil service--Europe.,Civil service--Salaries, etc.</t>
  </si>
  <si>
    <t>Vaughan-Whitehead, Daniel-Edward Elgar Publishing.</t>
  </si>
  <si>
    <t>9789221265689</t>
  </si>
  <si>
    <t>9789221265696</t>
  </si>
  <si>
    <t>658219</t>
  </si>
  <si>
    <t>Equal Pay</t>
  </si>
  <si>
    <t>An Introductory Guide</t>
  </si>
  <si>
    <t>POLITICAL SCIENCE / Labor &amp; Industrial Relations</t>
  </si>
  <si>
    <t>Equal pay for equal work.,Equal pay for equal work--Law and legislation.</t>
  </si>
  <si>
    <t>Oelz, Martin.-Tomei, Manuela.-Olney, Shauna.</t>
  </si>
  <si>
    <t>9789221269328</t>
  </si>
  <si>
    <t>9789221269335</t>
  </si>
  <si>
    <t>1254360</t>
  </si>
  <si>
    <t>Building Integrated Economies in West Africa</t>
  </si>
  <si>
    <t>Lessons in Managing Growth, Inclusiveness, and Volatility</t>
  </si>
  <si>
    <t>International Monetary Fund</t>
  </si>
  <si>
    <t>Competition--Africa, West.,Economic development--Africa, West.,Monetary policy--Africa, West.,Monetary unions--Africa, West.</t>
  </si>
  <si>
    <t>Kireyev, Alexei-International Monetary Fund</t>
  </si>
  <si>
    <t>9781513511832</t>
  </si>
  <si>
    <t>9781475525809</t>
  </si>
  <si>
    <t>787654</t>
  </si>
  <si>
    <t>Psychological Communication - Theories, Roles and Skills for Counsellors</t>
  </si>
  <si>
    <t>International Specialized Book Services</t>
  </si>
  <si>
    <t>PSYCHOLOGY / Psychotherapy / Counseling</t>
  </si>
  <si>
    <t>Information theory.,Psychology.</t>
  </si>
  <si>
    <t>Lang, Gerrit-Look, Roger-Molen, Henk-Trower, Peter</t>
  </si>
  <si>
    <t>9789462360525</t>
  </si>
  <si>
    <t>9789460947100</t>
  </si>
  <si>
    <t>644379</t>
  </si>
  <si>
    <t>Sir Sigmund Sternberg</t>
  </si>
  <si>
    <t>The Knight with Many Hats</t>
  </si>
  <si>
    <t>Christianity and other religions--Judaism.,Jewish businesspeople--Great Britain--Biography.,Jewish philanthropists--Great Britain--Biography.,Jews, Hungarian--Great Britain--Biography.,Judaism--Relations--Christianity.</t>
  </si>
  <si>
    <t>Klein, Emma.</t>
  </si>
  <si>
    <t>9780853038351</t>
  </si>
  <si>
    <t>9780853039457</t>
  </si>
  <si>
    <t>1105367</t>
  </si>
  <si>
    <t>Eilean Giblin</t>
  </si>
  <si>
    <t>A Feminist Between the Wars</t>
  </si>
  <si>
    <t>Feminists--Australia--Biography.,Human rights workers--Australia--Biography.,Suffragists--Australia--Biography.,Women social reformers--Australia--Biography.,Women's rights--Australia--History.</t>
  </si>
  <si>
    <t>Clarke, Patricia.</t>
  </si>
  <si>
    <t>9781921867842</t>
  </si>
  <si>
    <t>9781921867859</t>
  </si>
  <si>
    <t>736139</t>
  </si>
  <si>
    <t>Sustainability, Law and Public Choice</t>
  </si>
  <si>
    <t>Sustainable development--Law and legislation.</t>
  </si>
  <si>
    <t>Bándi, Gyula.</t>
  </si>
  <si>
    <t>9789089521538</t>
  </si>
  <si>
    <t>9789089521545</t>
  </si>
  <si>
    <t>782706</t>
  </si>
  <si>
    <t>Environmental Democracy and Law</t>
  </si>
  <si>
    <t>Public Participation in Europe</t>
  </si>
  <si>
    <t>Environmental law, International.,Environmental law.,Environmental policy.</t>
  </si>
  <si>
    <t>The Avosetta Series</t>
  </si>
  <si>
    <t>9789089521491</t>
  </si>
  <si>
    <t>9789089521460</t>
  </si>
  <si>
    <t>815539</t>
  </si>
  <si>
    <t>The Variegated Landscape of Mediation. A Comparative Study of Mediation Regulation and Practices in Europe and the World</t>
  </si>
  <si>
    <t>Mediation--Europe.,Negotiation--Europe.</t>
  </si>
  <si>
    <t>Schonewille, Fred.-Schonewille, Manon.</t>
  </si>
  <si>
    <t>9789462361119</t>
  </si>
  <si>
    <t>9789460949654</t>
  </si>
  <si>
    <t>815540</t>
  </si>
  <si>
    <t>Comparative Law in Legislative Drafting</t>
  </si>
  <si>
    <t>The Increasing Importance of Dialogue Amongst Parliaments</t>
  </si>
  <si>
    <t>Bill drafting.,Comparative law.</t>
  </si>
  <si>
    <t>Scaffardi, Lucia-Lupo, Nicola</t>
  </si>
  <si>
    <t>9789462361188</t>
  </si>
  <si>
    <t>9789462740136</t>
  </si>
  <si>
    <t>706876</t>
  </si>
  <si>
    <t>TUPE: Law and Practice</t>
  </si>
  <si>
    <t>A Guide to the TUPE Regulations</t>
  </si>
  <si>
    <t>Business enterprises--Registration and transfer--Great Britain.,Corporate reorganizations--England.,Employee rights--Great Britain.,Job security--Law and legislation--Great Britain.,Sale of business enterprises--Law and legislation--Great Britain.</t>
  </si>
  <si>
    <t>Derbyshire, Wyn.-Hardy, Stephen.</t>
  </si>
  <si>
    <t>9781907444821</t>
  </si>
  <si>
    <t>9781910151006</t>
  </si>
  <si>
    <t>827283</t>
  </si>
  <si>
    <t>International Law of the Sea</t>
  </si>
  <si>
    <t>Current Trends and Controversial Issues</t>
  </si>
  <si>
    <t>Law of the sea.,Maritime law.</t>
  </si>
  <si>
    <t>Del Vecchio, Angela</t>
  </si>
  <si>
    <t>9789462360815</t>
  </si>
  <si>
    <t>9789460948305</t>
  </si>
  <si>
    <t>993746</t>
  </si>
  <si>
    <t>Creative Church Handbook</t>
  </si>
  <si>
    <t>Releasing the Power of the Arts in Your Congregation</t>
  </si>
  <si>
    <t>Inter-Varsity Press</t>
  </si>
  <si>
    <t>Christianity and the arts.,Creative ability--Religious aspects--Christianity.</t>
  </si>
  <si>
    <t>McElroy, J. Scott</t>
  </si>
  <si>
    <t>9780830841202</t>
  </si>
  <si>
    <t>9780830897599</t>
  </si>
  <si>
    <t>1427036</t>
  </si>
  <si>
    <t>The Faithful Artist</t>
  </si>
  <si>
    <t>A Vision for Evangelicalism and the Arts</t>
  </si>
  <si>
    <t>ART / Study &amp; Teaching</t>
  </si>
  <si>
    <t>Christianity and art--United States.,Evangelicalism--United States.,Vocation--Christianity.</t>
  </si>
  <si>
    <t>Anderson, Cameron J.</t>
  </si>
  <si>
    <t>Studies in Theology and the Arts</t>
  </si>
  <si>
    <t>9780830850648</t>
  </si>
  <si>
    <t>9780830894420</t>
  </si>
  <si>
    <t>1680116</t>
  </si>
  <si>
    <t>Contemporary Art and the Church</t>
  </si>
  <si>
    <t>A Conversation Between Two Worlds</t>
  </si>
  <si>
    <t>RELIGION / Christianity / Literature &amp; the Arts</t>
  </si>
  <si>
    <t>Art, Modern--21st century.,Christianity and art.,Christianity and the arts.</t>
  </si>
  <si>
    <t>W. David O. Taylor-Taylor Worley</t>
  </si>
  <si>
    <t>9780830850655</t>
  </si>
  <si>
    <t>9780830890309</t>
  </si>
  <si>
    <t>607025</t>
  </si>
  <si>
    <t>Incarnational Humanism</t>
  </si>
  <si>
    <t>A Philosophy of Culture for the Church in the World</t>
  </si>
  <si>
    <t>Christianity and culture.,Christianity and religious humanism.,Incarnation.,Theological anthropology--Christianity.</t>
  </si>
  <si>
    <t>Zimmermann, Jens</t>
  </si>
  <si>
    <t>Strategic Initiatives in Evangelical Theology</t>
  </si>
  <si>
    <t>9780830839032</t>
  </si>
  <si>
    <t>9780830866717</t>
  </si>
  <si>
    <t>2169553</t>
  </si>
  <si>
    <t>Spirit Outside the Gate</t>
  </si>
  <si>
    <t>Decolonial Pneumatologies of the American Global South</t>
  </si>
  <si>
    <t>Christianity--Latin America.,Holy Spirit.,Missions--Latin America.,Pentecostalism--Latin America.,Postcolonial theology.</t>
  </si>
  <si>
    <t>Oscar García-Johnson</t>
  </si>
  <si>
    <t>Missiological Engagements</t>
  </si>
  <si>
    <t>9780830852406</t>
  </si>
  <si>
    <t>9780830872541</t>
  </si>
  <si>
    <t>2100995</t>
  </si>
  <si>
    <t>The Reformation and the Irrepressible Word of God</t>
  </si>
  <si>
    <t>Interpretation, Theology, and Practice</t>
  </si>
  <si>
    <t>RELIGION / Biblical Studies / Exegesis &amp; Hermeneutics</t>
  </si>
  <si>
    <t>Reformation.</t>
  </si>
  <si>
    <t>Scott M. Manetsch</t>
  </si>
  <si>
    <t>9780830852352</t>
  </si>
  <si>
    <t>9780830872855</t>
  </si>
  <si>
    <t>2228074</t>
  </si>
  <si>
    <t>Beauty, Order, and Mystery</t>
  </si>
  <si>
    <t>A Christian Vision of Human Sexuality</t>
  </si>
  <si>
    <t>Sex--Religious aspects--Congresses.</t>
  </si>
  <si>
    <t>Gerald L. Hiestand-Todd Wilson</t>
  </si>
  <si>
    <t>Center for Pastor Theologians Series</t>
  </si>
  <si>
    <t>9780830853854</t>
  </si>
  <si>
    <t>9780830889884</t>
  </si>
  <si>
    <t>1094101</t>
  </si>
  <si>
    <t>Great Commission, Great Compassion</t>
  </si>
  <si>
    <t>Following Jesus and Loving the World</t>
  </si>
  <si>
    <t>Evangelistic work.,Great Commission (Bible),Witness bearing (Christianity)</t>
  </si>
  <si>
    <t>Paul Borthwick</t>
  </si>
  <si>
    <t>9780830844371</t>
  </si>
  <si>
    <t>9780830898916</t>
  </si>
  <si>
    <t>2244378</t>
  </si>
  <si>
    <t>Come, Let Us Eat Together</t>
  </si>
  <si>
    <t>Sacraments and Christian Unity</t>
  </si>
  <si>
    <t>Lord's Supper and Christian union--Congresses.,Sacraments and Christian union--Congresses.</t>
  </si>
  <si>
    <t>George Kalantzis-Marc Cortez</t>
  </si>
  <si>
    <t>Wheaton Theology Conference Ser</t>
  </si>
  <si>
    <t>9780830853175</t>
  </si>
  <si>
    <t>9780830887286</t>
  </si>
  <si>
    <t>1693987</t>
  </si>
  <si>
    <t>Just Business</t>
  </si>
  <si>
    <t>Christian Ethics for the Marketplace</t>
  </si>
  <si>
    <t>Business ethics.,Business--Religious aspects--Christianity.,Christian ethics.,Truthfulness and falsehood.</t>
  </si>
  <si>
    <t>Alec Hill</t>
  </si>
  <si>
    <t>9780830851980</t>
  </si>
  <si>
    <t>9780830887996</t>
  </si>
  <si>
    <t>2030795</t>
  </si>
  <si>
    <t>Enhancing Women’s Roles in Preventing and Countering Violent Extremism (P/CVE)</t>
  </si>
  <si>
    <t>IOS Press</t>
  </si>
  <si>
    <t>POLITICAL SCIENCE / Terrorism</t>
  </si>
  <si>
    <t>Radicalism--Congresses.</t>
  </si>
  <si>
    <t>Zeiger, Sara-Alonso, Rogelio-Herrera, José-El Sayed, Lilah</t>
  </si>
  <si>
    <t>NATO Science for Peace and Security Series, E, Human and Societal Dynamics</t>
  </si>
  <si>
    <t>9781614999461</t>
  </si>
  <si>
    <t>9781614999478</t>
  </si>
  <si>
    <t>2217265</t>
  </si>
  <si>
    <t>Knowledge of the Law in the Big Data Age</t>
  </si>
  <si>
    <t>COMPUTERS / Computer Science</t>
  </si>
  <si>
    <t>Big data--Congresses.,Internet in legal services--Congresses.,Technology and law--Congresses.</t>
  </si>
  <si>
    <t>Peruginelli, Ginevra-Faro, Sebastiano</t>
  </si>
  <si>
    <t>Frontiers in Artificial Intelligence and Applications</t>
  </si>
  <si>
    <t>9781614999843</t>
  </si>
  <si>
    <t>9781614999850</t>
  </si>
  <si>
    <t>511759</t>
  </si>
  <si>
    <t>Resilience Practice</t>
  </si>
  <si>
    <t>Building Capacity to Absorb Disturbance and Maintain Function</t>
  </si>
  <si>
    <t>Island Press</t>
  </si>
  <si>
    <t>SCIENCE / General</t>
  </si>
  <si>
    <t>Environmental protection--Case studies.,Natural resources--Management.,Natural resources--Management--Case studies.,Nature conservation--Case studies.,Resilience (Ecology)--Case studies.</t>
  </si>
  <si>
    <t>Brian Walker-David Salt</t>
  </si>
  <si>
    <t>9781597268004</t>
  </si>
  <si>
    <t>9781610912310</t>
  </si>
  <si>
    <t>2620588</t>
  </si>
  <si>
    <t>Environmental Land Use Planning and Management</t>
  </si>
  <si>
    <t>2011</t>
  </si>
  <si>
    <t>ARCHITECTURE / General</t>
  </si>
  <si>
    <t>Land use--Environmental aspects.,Land use--Planning.</t>
  </si>
  <si>
    <t>John Randolph</t>
  </si>
  <si>
    <t>9781597267304</t>
  </si>
  <si>
    <t>9781610918763</t>
  </si>
  <si>
    <t>2578675</t>
  </si>
  <si>
    <t>Green Growth That Works</t>
  </si>
  <si>
    <t>Natural Capital Policy and Finance Mechanisms Around the World</t>
  </si>
  <si>
    <t>Economic development--Environmental aspects.,Ecosystem management--Government policy.,Environmental policy.</t>
  </si>
  <si>
    <t>Lisa Ann Mandle-Zhiyun Ouyang-James Edwin Salzman-Gretchen Cara Daily</t>
  </si>
  <si>
    <t>9781642830033</t>
  </si>
  <si>
    <t>9781642830040</t>
  </si>
  <si>
    <t>2381358</t>
  </si>
  <si>
    <t>The Grand Food Bargain</t>
  </si>
  <si>
    <t>And the Mindless Drive for More</t>
  </si>
  <si>
    <t>Food supply--Environmental aspects.,Food supply--United States.</t>
  </si>
  <si>
    <t>Kevin D. Walker</t>
  </si>
  <si>
    <t>9781610919470</t>
  </si>
  <si>
    <t>9781610919487</t>
  </si>
  <si>
    <t>2578676</t>
  </si>
  <si>
    <t>Soft City</t>
  </si>
  <si>
    <t>Building Density for Everyday Life</t>
  </si>
  <si>
    <t>City planning.,Land use, Urban.,Urban density.</t>
  </si>
  <si>
    <t>David Sim</t>
  </si>
  <si>
    <t>9781642830187</t>
  </si>
  <si>
    <t>9781642830194</t>
  </si>
  <si>
    <t>2345954</t>
  </si>
  <si>
    <t>Urbanism Without Effort</t>
  </si>
  <si>
    <t>Reconnecting with First Principles of the City</t>
  </si>
  <si>
    <t>City planning.,Urbanization.</t>
  </si>
  <si>
    <t>Charles R. Wolfe</t>
  </si>
  <si>
    <t>9781610919692</t>
  </si>
  <si>
    <t>9781610919623</t>
  </si>
  <si>
    <t>2619204</t>
  </si>
  <si>
    <t>Wildlife Law, Second Edition</t>
  </si>
  <si>
    <t>A Primer</t>
  </si>
  <si>
    <t>Wildlife conservation--Law and legislation--United States.</t>
  </si>
  <si>
    <t>Eric T. Freyfogle-Dale D. Goble-Todd A. Wildermuth</t>
  </si>
  <si>
    <t>9781610919135</t>
  </si>
  <si>
    <t>9781610919159</t>
  </si>
  <si>
    <t>571586</t>
  </si>
  <si>
    <t>Ten Steps to ITSM Success</t>
  </si>
  <si>
    <t>A Practitioner’s Guide to Enterprise IT Transformation</t>
  </si>
  <si>
    <t>IT Governance Ltd.</t>
  </si>
  <si>
    <t>COMPUTERS / General</t>
  </si>
  <si>
    <t>Business enterprises--Information technology--Management.,Information technology--Management.,Organizational change--Management.</t>
  </si>
  <si>
    <t>Esposito, Angelo.-Rogers, Timothy.</t>
  </si>
  <si>
    <t>9781849284561</t>
  </si>
  <si>
    <t>9781849284578</t>
  </si>
  <si>
    <t>838708</t>
  </si>
  <si>
    <t>Governance of Enterprise IT based on COBIT 5</t>
  </si>
  <si>
    <t>A Management Guide</t>
  </si>
  <si>
    <t>COMPUTERS / Security / General</t>
  </si>
  <si>
    <t>COBIT (Information technology management standard),Information technology--Management.</t>
  </si>
  <si>
    <t>Harmer, Geoff.</t>
  </si>
  <si>
    <t>9781849285186</t>
  </si>
  <si>
    <t>9781849285193</t>
  </si>
  <si>
    <t>571551</t>
  </si>
  <si>
    <t>A Manager's Guide to ISO22301</t>
  </si>
  <si>
    <t>A Practical Guide to Developing and Implementing a Business Continuity Management System</t>
  </si>
  <si>
    <t>COMPUTERS / System Administration / Backup &amp; Recovery</t>
  </si>
  <si>
    <t>Business planning.,Emergency management.,Information technology--Management.,Risk management.</t>
  </si>
  <si>
    <t>Drewitt, Tony.</t>
  </si>
  <si>
    <t>9781849284677</t>
  </si>
  <si>
    <t>9781849284684</t>
  </si>
  <si>
    <t>1232536</t>
  </si>
  <si>
    <t>Agile: An Executive Guide</t>
  </si>
  <si>
    <t>Real results from IT budgets</t>
  </si>
  <si>
    <t>Business planning.,Industrial management.,Information technology--Management.,Organizational effectiveness.</t>
  </si>
  <si>
    <t>Cooke, Jamie Lynn</t>
  </si>
  <si>
    <t>9781849287951</t>
  </si>
  <si>
    <t>9781849287968</t>
  </si>
  <si>
    <t>838704</t>
  </si>
  <si>
    <t>Directing the Agile Organisation</t>
  </si>
  <si>
    <t>A Lean Approach to Business Management</t>
  </si>
  <si>
    <t>Business logistics.,Management.,Organizational effectiveness.</t>
  </si>
  <si>
    <t>Leybourn, Evan.</t>
  </si>
  <si>
    <t>9781849284912</t>
  </si>
  <si>
    <t>9781849284929</t>
  </si>
  <si>
    <t>783093</t>
  </si>
  <si>
    <t>The Psychology of Emotion in Restorative Practice</t>
  </si>
  <si>
    <t>How Affect Script Psychology Explains How and Why Restorative Practice Works</t>
  </si>
  <si>
    <t>Jessica Kingsley Publishers</t>
  </si>
  <si>
    <t>Affect (Psychology),Emotions.</t>
  </si>
  <si>
    <t>Kelly, Vernon.-Thorsborne, Margaret.</t>
  </si>
  <si>
    <t>9781849059749</t>
  </si>
  <si>
    <t>9780857008664</t>
  </si>
  <si>
    <t>1717169</t>
  </si>
  <si>
    <t>Violent States and Creative States (Volume 2)</t>
  </si>
  <si>
    <t>Human Violence and Creative Humanity</t>
  </si>
  <si>
    <t>PSYCHOLOGY / Forensic Psychology</t>
  </si>
  <si>
    <t>Violence--Government policy.,Violence--Psychological aspects.,Violence--Social aspects.</t>
  </si>
  <si>
    <t>Adlam, John-Kluttig, Tilman-Lee, Brandy X.-Gilligan, James</t>
  </si>
  <si>
    <t>Violent States and Creative States</t>
  </si>
  <si>
    <t>9781785925658</t>
  </si>
  <si>
    <t>9781784509682</t>
  </si>
  <si>
    <t>783087</t>
  </si>
  <si>
    <t>Attachment and Interaction</t>
  </si>
  <si>
    <t>From Bowlby to Current Clinical Theory and Practice Second Edition</t>
  </si>
  <si>
    <t>PSYCHOLOGY / Psychotherapy / Child &amp; Adolescent</t>
  </si>
  <si>
    <t>Attachment behavior in children.,Attachment behavior.,Object relations (Psychoanalysis),Parent and child.,Psychoanalysis.</t>
  </si>
  <si>
    <t>Marrone, Mario.</t>
  </si>
  <si>
    <t>9781849052092</t>
  </si>
  <si>
    <t>9780857004444</t>
  </si>
  <si>
    <t>676759</t>
  </si>
  <si>
    <t>Supporting People Through Loss and Grief</t>
  </si>
  <si>
    <t>An Introduction for Counsellors and Other Caring Practitioners</t>
  </si>
  <si>
    <t>FAMILY &amp; RELATIONSHIPS / Death, Grief, Bereavement</t>
  </si>
  <si>
    <t>Counseling--Guidebooks.,Grief.,Loss (Psychology)</t>
  </si>
  <si>
    <t>Wilson, John Frederick.</t>
  </si>
  <si>
    <t>9781849053761</t>
  </si>
  <si>
    <t>9780857007391</t>
  </si>
  <si>
    <t>1526646</t>
  </si>
  <si>
    <t>Using Solution Focused Practice with Adults in Health and Social Care</t>
  </si>
  <si>
    <t>Counseling--Methodology.,Interviewing in psychiatry.,Physician and patient.,Psychotherapy--Methodology.</t>
  </si>
  <si>
    <t>Milner, Judith-Myers, Steve</t>
  </si>
  <si>
    <t>9781785920677</t>
  </si>
  <si>
    <t>9781784503253</t>
  </si>
  <si>
    <t>1421283</t>
  </si>
  <si>
    <t>Practical Supervision for Counsellors Who Work with Young People</t>
  </si>
  <si>
    <t>PSYCHOLOGY / Clinical Psychology</t>
  </si>
  <si>
    <t>Counseling--Management.,Educational counseling--Management.</t>
  </si>
  <si>
    <t>Luxmoore, Nick</t>
  </si>
  <si>
    <t>9781785922855</t>
  </si>
  <si>
    <t>9781784505899</t>
  </si>
  <si>
    <t>476325</t>
  </si>
  <si>
    <t>Mediation Skills and Strategies</t>
  </si>
  <si>
    <t>LAW / Arbitration, Negotiation, Mediation</t>
  </si>
  <si>
    <t>Conflict management.,Mediation--Psychological aspects.</t>
  </si>
  <si>
    <t>Whatling, Tony</t>
  </si>
  <si>
    <t>9781849052993</t>
  </si>
  <si>
    <t>9780857006271</t>
  </si>
  <si>
    <t>1231640</t>
  </si>
  <si>
    <t>Comparative Psychology for Clinical Psychologists and Therapists</t>
  </si>
  <si>
    <t>What Animal Behavior Can Tell Us About Human Psychology</t>
  </si>
  <si>
    <t>Clinical psychology.,Comparative psychiatry.,Psychology, Comparative.</t>
  </si>
  <si>
    <t>Marston, Daniel C.</t>
  </si>
  <si>
    <t>9781849057431</t>
  </si>
  <si>
    <t>9781784501617</t>
  </si>
  <si>
    <t>1546232</t>
  </si>
  <si>
    <t>Spirituality in Hospice Care</t>
  </si>
  <si>
    <t>How Staff and Volunteers Can Support the Dying and Their Families</t>
  </si>
  <si>
    <t>Death--Religious aspects.,Hospice care--Religious aspects.,Terminal care--Religious aspects.</t>
  </si>
  <si>
    <t>Goodhead, Andrew-Morgan, Barry</t>
  </si>
  <si>
    <t>9781785921025</t>
  </si>
  <si>
    <t>9781784503680</t>
  </si>
  <si>
    <t>1697131</t>
  </si>
  <si>
    <t>Spiritual Care for Allied Health Practice</t>
  </si>
  <si>
    <t>A Person-centered Approach</t>
  </si>
  <si>
    <t>MEDICAL / Allied Health Services / General</t>
  </si>
  <si>
    <t>Allied health personnel.,Medical care--Religious aspects.,Medicine--Religious aspects.,Patients--Religious life.,Spiritual care (Medical care)</t>
  </si>
  <si>
    <t>Lindsay B. Carey-Bernice A. Mathisen</t>
  </si>
  <si>
    <t>9781785922206</t>
  </si>
  <si>
    <t>9781784505011</t>
  </si>
  <si>
    <t>1488336</t>
  </si>
  <si>
    <t>Buddhist Understanding of Childhood Spirituality</t>
  </si>
  <si>
    <t>The Buddha’s Children</t>
  </si>
  <si>
    <t>PSYCHOLOGY / Developmental / Lifespan Development</t>
  </si>
  <si>
    <t>Buddhist children--Religious life.,Buddhist education of children.,Children--Religious aspects--Buddhism.</t>
  </si>
  <si>
    <t>Gontard, Alexander von.</t>
  </si>
  <si>
    <t>9781785920387</t>
  </si>
  <si>
    <t>9781784502898</t>
  </si>
  <si>
    <t>1234811</t>
  </si>
  <si>
    <t>Christian Ashrams, Hindu Caves and Sacred Rivers</t>
  </si>
  <si>
    <t>Christian-Hindu Monastic Dialogue in India 1950-1993</t>
  </si>
  <si>
    <t>Christianity and other religions--Hinduism.,Christianity--India.,Hinduism--Relations--Christianity.</t>
  </si>
  <si>
    <t>Aguilar, Mario I.</t>
  </si>
  <si>
    <t>Studies in Religion and Theology</t>
  </si>
  <si>
    <t>9781785920868</t>
  </si>
  <si>
    <t>9781784503475</t>
  </si>
  <si>
    <t>1717163</t>
  </si>
  <si>
    <t>Spiritual Care for People Living with Dementia Using Multisensory Interventions</t>
  </si>
  <si>
    <t>A Practical Guide for Chaplains</t>
  </si>
  <si>
    <t>Alzheimer's disease--Patients--Religious life.,Church work with Alzheimer's patients.,Dementia.</t>
  </si>
  <si>
    <t>Behers, Richard</t>
  </si>
  <si>
    <t>9781785928116</t>
  </si>
  <si>
    <t>9781784508562</t>
  </si>
  <si>
    <t>1681903</t>
  </si>
  <si>
    <t>Making PSHE Matter</t>
  </si>
  <si>
    <t>A Practical Guide to Planning and Teaching Creative PSHE in Primary School</t>
  </si>
  <si>
    <t>EDUCATION / Administration / General</t>
  </si>
  <si>
    <t>Citizenship--Study and teaching (Elementary)--Great Britain.,Health education (Elementary)--Great Britain.,Social skills--Study and teaching (Elementary)--Great Britain.</t>
  </si>
  <si>
    <t>Rowland, Siân.</t>
  </si>
  <si>
    <t>9781785922862</t>
  </si>
  <si>
    <t>9781784505905</t>
  </si>
  <si>
    <t>1914949</t>
  </si>
  <si>
    <t>Transitioning in the Workplace</t>
  </si>
  <si>
    <t>A Guidebook</t>
  </si>
  <si>
    <t>Personnel management.,Transgender people--Employment.,Work environment.</t>
  </si>
  <si>
    <t>Pizzuti, Dana.</t>
  </si>
  <si>
    <t>9781785928024</t>
  </si>
  <si>
    <t>9781784508227</t>
  </si>
  <si>
    <t>1692563</t>
  </si>
  <si>
    <t>The A-Z of Therapeutic Parenting</t>
  </si>
  <si>
    <t>Strategies and Solutions</t>
  </si>
  <si>
    <t>FAMILY &amp; RELATIONSHIPS / Adoption &amp; Fostering</t>
  </si>
  <si>
    <t>Child development.,Emotional problems of children.,Parenting--Psychological aspects.</t>
  </si>
  <si>
    <t>Sarah Naish</t>
  </si>
  <si>
    <t>Therapeutic Parenting Books</t>
  </si>
  <si>
    <t>9781785923760</t>
  </si>
  <si>
    <t>9781784507329</t>
  </si>
  <si>
    <t>1444233</t>
  </si>
  <si>
    <t>Listening to Young Children, Expanded Third Edition</t>
  </si>
  <si>
    <t>A Guide to Understanding and Using the Mosaic Approach</t>
  </si>
  <si>
    <t>EDUCATION / Early Childhood (incl. Preschool &amp; Kindergarten)</t>
  </si>
  <si>
    <t>Early childhood education--Activity programs.,Listening.,Preschool children.</t>
  </si>
  <si>
    <t>Alison Clark</t>
  </si>
  <si>
    <t>9781909391222</t>
  </si>
  <si>
    <t>9781909391260</t>
  </si>
  <si>
    <t>1692555</t>
  </si>
  <si>
    <t>Working with Troubled Children and Teenagers</t>
  </si>
  <si>
    <t>Problem children.,Problem youth.,Social work with children.,Social work with teenagers.</t>
  </si>
  <si>
    <t>Jonny Matthew</t>
  </si>
  <si>
    <t>9781785923937</t>
  </si>
  <si>
    <t>9781784507527</t>
  </si>
  <si>
    <t>1692561</t>
  </si>
  <si>
    <t>Conversation Starters for Direct Work with Children and Young People</t>
  </si>
  <si>
    <t>Guidance and Activities for Talking About Difficult Subjects</t>
  </si>
  <si>
    <t>Conversation.,Social work with children.,Social work with youth.</t>
  </si>
  <si>
    <t>Tait, Audrey-Dunn, Becky</t>
  </si>
  <si>
    <t>Practical Guides for Direct Work Ser</t>
  </si>
  <si>
    <t>9781785922879</t>
  </si>
  <si>
    <t>9781784505936</t>
  </si>
  <si>
    <t>1585034</t>
  </si>
  <si>
    <t>A Practical Guide to Therapeutic Work with Asylum Seekers and Refugees</t>
  </si>
  <si>
    <t>Political refugees--Counseling of.,Refugees--Counseling of.</t>
  </si>
  <si>
    <t>Jalonen, Angelina</t>
  </si>
  <si>
    <t>9781785920738</t>
  </si>
  <si>
    <t>9781784503345</t>
  </si>
  <si>
    <t>656642</t>
  </si>
  <si>
    <t>Intimate Partner Sexual Violence</t>
  </si>
  <si>
    <t>A Multidisciplinary Guide to Improving Services and Support for Survivors of Rape and Abuse</t>
  </si>
  <si>
    <t>Intimate partner violence.,Sexual abuse victims--Counseling of.</t>
  </si>
  <si>
    <t>McOrmond-Plummer, Louise-Levy-Peck, Jennifer Y.-Easteal, Patricia.</t>
  </si>
  <si>
    <t>9781849059121</t>
  </si>
  <si>
    <t>9780857006554</t>
  </si>
  <si>
    <t>679883</t>
  </si>
  <si>
    <t>Mastering Whole Family Assessment in Social Work</t>
  </si>
  <si>
    <t>Balancing the Needs of Children, Adults and Their Families</t>
  </si>
  <si>
    <t>Dysfunctional families--Great Britain.,Families--Great Britain.,Family services--Great Britain.,Family social work--Great Britain.,Family violence--Great Britain.</t>
  </si>
  <si>
    <t>Mainstone, Fiona</t>
  </si>
  <si>
    <t>Mastering Social Work Skills Series</t>
  </si>
  <si>
    <t>9781849052405</t>
  </si>
  <si>
    <t>9780857004840</t>
  </si>
  <si>
    <t>836541</t>
  </si>
  <si>
    <t>Eradicating Child Maltreatment</t>
  </si>
  <si>
    <t>Evidence-Based Approaches to Prevention and Intervention Across Services</t>
  </si>
  <si>
    <t>Child abuse--Prevention.,Child welfare.</t>
  </si>
  <si>
    <t>Bentovim, Arnon.-Findlater, Donald.-Woodman, Jenny.-Gilbert, Ruth.-Daleiden, Eric.-Prinz, Ron.-Park, Alayna.-Gray, Jenny.-Barlow, Jane.-CHORPITA, BRUCE F.</t>
  </si>
  <si>
    <t>9781849054492</t>
  </si>
  <si>
    <t>9780857008237</t>
  </si>
  <si>
    <t>1636084</t>
  </si>
  <si>
    <t>Fortress Britain?</t>
  </si>
  <si>
    <t>Ethical Approaches to Immigration Policy for a Post-Brexit Britain</t>
  </si>
  <si>
    <t>Ryan, Ben</t>
  </si>
  <si>
    <t>9781785923098</t>
  </si>
  <si>
    <t>9781784506209</t>
  </si>
  <si>
    <t>980881</t>
  </si>
  <si>
    <t>A Practical Guide to the Mental Capacity Act 2005</t>
  </si>
  <si>
    <t>Putting the Principles of the Act Into Practice</t>
  </si>
  <si>
    <t>Graham, Matthew-Cowley, Jacqueline-Keene, Alex Ruck</t>
  </si>
  <si>
    <t>9781849055208</t>
  </si>
  <si>
    <t>9780857009401</t>
  </si>
  <si>
    <t>1789975</t>
  </si>
  <si>
    <t>Overcoming Challenges in the Mental Capacity Act 2005</t>
  </si>
  <si>
    <t>Practical Guidance for Working with Complex Issues</t>
  </si>
  <si>
    <t>Capacity and disability--England.,Mental health laws--England.</t>
  </si>
  <si>
    <t>Camillia Kong-Alex Ruck Keene</t>
  </si>
  <si>
    <t>9781785922596</t>
  </si>
  <si>
    <t>9781784505486</t>
  </si>
  <si>
    <t>1914577</t>
  </si>
  <si>
    <t>Historical Pragmatics of Controversies</t>
  </si>
  <si>
    <t>Case Studies From 1600 to 1800</t>
  </si>
  <si>
    <t>John Benjamins Publishing Co.</t>
  </si>
  <si>
    <t>LANGUAGE ARTS &amp; DISCIPLINES / Linguistics / Pragmatics</t>
  </si>
  <si>
    <t>Language and logic--Case studies.,Reasoning--Case studies.</t>
  </si>
  <si>
    <t>Fritz, Gerd-Gloning, Thomas-Glüer, Juliane</t>
  </si>
  <si>
    <t>Controversies</t>
  </si>
  <si>
    <t>9789027200983</t>
  </si>
  <si>
    <t>9789027263889</t>
  </si>
  <si>
    <t>2228937</t>
  </si>
  <si>
    <t>Controversies in the Contemporary World</t>
  </si>
  <si>
    <t>PHILOSOPHY / Language</t>
  </si>
  <si>
    <t>Conflict (Psychology)--Case studies.,Interpersonal relations--Case studies.,Social conflict--Case studies.</t>
  </si>
  <si>
    <t>Fabris, Adriano-Scarafile, Giovanni</t>
  </si>
  <si>
    <t>Controversies: Ethics and Interdisciplinarity</t>
  </si>
  <si>
    <t>9789027203939</t>
  </si>
  <si>
    <t>9789027262233</t>
  </si>
  <si>
    <t>2294302</t>
  </si>
  <si>
    <t>Discourse and Political Culture</t>
  </si>
  <si>
    <t>The Language of the Third Way in Germany and the UK</t>
  </si>
  <si>
    <t>Communication in politics--Germany.,Communication in politics--Great Britain.,Discourse analysis--Political aspects--Germany.,Discourse analysis--Political aspects--Great Britain.,Political culture--Germany.,Political culture--Great Britain.</t>
  </si>
  <si>
    <t>Kranert, Michael</t>
  </si>
  <si>
    <t>Discourse Approaches to Politics, Society and Culture (DAPSAC)</t>
  </si>
  <si>
    <t>9789027204219</t>
  </si>
  <si>
    <t>9789027262042</t>
  </si>
  <si>
    <t>2091592</t>
  </si>
  <si>
    <t>The Physics of Krav Maga</t>
  </si>
  <si>
    <t>Johns Hopkins University Press</t>
  </si>
  <si>
    <t>SPORTS &amp; RECREATION / Martial Arts</t>
  </si>
  <si>
    <t>Krav maga.,Physics.,Sports sciences.</t>
  </si>
  <si>
    <t>John Eric Goff</t>
  </si>
  <si>
    <t>9781421431611</t>
  </si>
  <si>
    <t>9781421431628</t>
  </si>
  <si>
    <t>1916461</t>
  </si>
  <si>
    <t>Abortion Across Borders</t>
  </si>
  <si>
    <t>Transnational Travel and Access to Abortion Services</t>
  </si>
  <si>
    <t>SOCIAL SCIENCE / Abortion &amp; Birth Control</t>
  </si>
  <si>
    <t>Abortion.,Medical policy.,Medical tourism.,Women's rights.</t>
  </si>
  <si>
    <t>Christabelle Sethna-Gayle Davis</t>
  </si>
  <si>
    <t>9781421427294</t>
  </si>
  <si>
    <t>9781421427300</t>
  </si>
  <si>
    <t>1667857</t>
  </si>
  <si>
    <t>Counterdreamers</t>
  </si>
  <si>
    <t>Karnac Books</t>
  </si>
  <si>
    <t>Psychoanalysis.</t>
  </si>
  <si>
    <t>Acreche, Miriam Botbol.-Harris Meltzer Trust.-Williams, Meg Harris</t>
  </si>
  <si>
    <t>The Harris Meltzer Trust Series</t>
  </si>
  <si>
    <t>9781782204671</t>
  </si>
  <si>
    <t>9781782416104</t>
  </si>
  <si>
    <t>1130380</t>
  </si>
  <si>
    <t>Ethics Can: Managing Workplace Ethics</t>
  </si>
  <si>
    <t>KR Knowres Pty Ltd</t>
  </si>
  <si>
    <t>Business ethics.,Professional ethics.</t>
  </si>
  <si>
    <t>Cynthia Schoeman</t>
  </si>
  <si>
    <t>9781869224912</t>
  </si>
  <si>
    <t>9781869224929</t>
  </si>
  <si>
    <t>1157213</t>
  </si>
  <si>
    <t>Performance in a Box</t>
  </si>
  <si>
    <t>Performance Improvement Toolbox for Human Resources</t>
  </si>
  <si>
    <t>Employees--Rating of.,Performance standards.,Personnel management.</t>
  </si>
  <si>
    <t>Nel, Belia</t>
  </si>
  <si>
    <t>9781869221768</t>
  </si>
  <si>
    <t>9781869224240</t>
  </si>
  <si>
    <t>1124515</t>
  </si>
  <si>
    <t>Talent Management in Emerging Markets</t>
  </si>
  <si>
    <t>International business enterprises--Personnel management.</t>
  </si>
  <si>
    <t>Bluen, S. D.</t>
  </si>
  <si>
    <t>9781869221942</t>
  </si>
  <si>
    <t>9781869221997</t>
  </si>
  <si>
    <t>2216398</t>
  </si>
  <si>
    <t>Labour Landmines</t>
  </si>
  <si>
    <t>99 Ways to Succeed at the CCMA</t>
  </si>
  <si>
    <t>Arbitration, Industrial--South Africa.,Industrial relations--South Africa.,Labor laws and legislation--South Africa.,Mediation and conciliation, Industrial--South Africa.</t>
  </si>
  <si>
    <t>Israelstam, Ivan</t>
  </si>
  <si>
    <t>9781869227913</t>
  </si>
  <si>
    <t>9781869227920</t>
  </si>
  <si>
    <t>1423818</t>
  </si>
  <si>
    <t>Cultural Tourism and Sustainable Development</t>
  </si>
  <si>
    <t>A Management Network for the Campania World Heritage Properties</t>
  </si>
  <si>
    <t>La scuola di Pitagora s.r.l.</t>
  </si>
  <si>
    <t>Cultural property--Protection--Italy--Campania.,Heritage tourism--Italy--Management.,Sustainable development--Italy--Campania.</t>
  </si>
  <si>
    <t>Ciambrone, Alessandro</t>
  </si>
  <si>
    <t>Fabbrica Della Conoscenza</t>
  </si>
  <si>
    <t>9788865421680</t>
  </si>
  <si>
    <t>1423820</t>
  </si>
  <si>
    <t>Integrated Management and Cultural Districts</t>
  </si>
  <si>
    <t>The French Experience for the Campania Region</t>
  </si>
  <si>
    <t>Cultural landscapes--Italy--Campania.,Cultural property--Protection--Italy--Campania.,Heritage tourism--Italy--Campania.,Sustainable development--Italy--Campania.</t>
  </si>
  <si>
    <t>9788865421741</t>
  </si>
  <si>
    <t>1423817</t>
  </si>
  <si>
    <t>Economic Development Strategies</t>
  </si>
  <si>
    <t>The USA Experience for Castel Volturno</t>
  </si>
  <si>
    <t>Economic development--Italy--Castel Volturno.</t>
  </si>
  <si>
    <t>9788865421673</t>
  </si>
  <si>
    <t>1223884</t>
  </si>
  <si>
    <t>Administrative and Business Communication</t>
  </si>
  <si>
    <t>Laxmi Publications Pvt. Ltd.</t>
  </si>
  <si>
    <t>Communication in management.,Communication in organizations.</t>
  </si>
  <si>
    <t>Arvind Kumar Bhatt</t>
  </si>
  <si>
    <t>9789383828517</t>
  </si>
  <si>
    <t>9781944131067</t>
  </si>
  <si>
    <t>2228688</t>
  </si>
  <si>
    <t>Fisheries Legislation</t>
  </si>
  <si>
    <t>TECHNOLOGY &amp; ENGINEERING / Fisheries &amp; Aquaculture</t>
  </si>
  <si>
    <t>Fishery law and legislation--India.</t>
  </si>
  <si>
    <t>Chandra Badapanda, Krishna</t>
  </si>
  <si>
    <t>9789352742752</t>
  </si>
  <si>
    <t>714250</t>
  </si>
  <si>
    <t>Loci Sacri</t>
  </si>
  <si>
    <t>Understanding Sacred Places</t>
  </si>
  <si>
    <t>Leuven University Press</t>
  </si>
  <si>
    <t>ARCHITECTURE / History / General</t>
  </si>
  <si>
    <t>Christianity.,Religious facilities.,Sacred space.,Shrines.</t>
  </si>
  <si>
    <t>Thomas Coomans-Herman De Dijn-Jan De Maeyer-Rajesh Heynickx-Bart Verschaffel</t>
  </si>
  <si>
    <t>KADOC-Studies on Religion, Culture and Society</t>
  </si>
  <si>
    <t>9789058678423</t>
  </si>
  <si>
    <t>9789461661050</t>
  </si>
  <si>
    <t>2317474</t>
  </si>
  <si>
    <t>The Survival of the Jesuits in the Low Countries, 1773-1850</t>
  </si>
  <si>
    <t>Leo Kenis-Marc Lindeijer</t>
  </si>
  <si>
    <t>KADOC Studies on Religion, Culture, &amp; Society [25]</t>
  </si>
  <si>
    <t>9789462702219</t>
  </si>
  <si>
    <t>9789461663191</t>
  </si>
  <si>
    <t>499205</t>
  </si>
  <si>
    <t>How Do We Help?</t>
  </si>
  <si>
    <t>The Free Market in Development Aid</t>
  </si>
  <si>
    <t>SOCIAL SCIENCE / Developing &amp; Emerging Countries</t>
  </si>
  <si>
    <t>Charities.,Economic assistance--Evaluation.,Humanitarian assistance--Evaluation.,International relief.</t>
  </si>
  <si>
    <t>Patrick Develtere-Huib Huyse-Jan Van Ongevalle</t>
  </si>
  <si>
    <t>9789058679024</t>
  </si>
  <si>
    <t>9789461660657</t>
  </si>
  <si>
    <t>1990270</t>
  </si>
  <si>
    <t>Radicalisation</t>
  </si>
  <si>
    <t>A Marginal Phenomenon or a Mirror to Society?</t>
  </si>
  <si>
    <t>Radicalism.,Radicalization.,Terrorism.,Terrorists--Recruiting.</t>
  </si>
  <si>
    <t>Noel Clycq-Christiane Timmerman-Dirk Vanheule-Rut Van Caudenberg-Stiene Ravn</t>
  </si>
  <si>
    <t>CeMIS Migration and Intercultural Studies</t>
  </si>
  <si>
    <t>9789462701588</t>
  </si>
  <si>
    <t>9789461662736</t>
  </si>
  <si>
    <t>1673325</t>
  </si>
  <si>
    <t>Patterns of Entrepreneurial Behaviour and Business Performance</t>
  </si>
  <si>
    <t>Libreka GmbH</t>
  </si>
  <si>
    <t>Entrepreneurship.,New business enterprises--Management.,Organizational behavior.</t>
  </si>
  <si>
    <t>Helga Meyer-Anna Glaser</t>
  </si>
  <si>
    <t>IBSA-studies in Management and Innovation</t>
  </si>
  <si>
    <t>9783956511127</t>
  </si>
  <si>
    <t>9783956511547</t>
  </si>
  <si>
    <t>1616528</t>
  </si>
  <si>
    <t>Freedom From Reality</t>
  </si>
  <si>
    <t>The Diabolical Character of Modern Liberty</t>
  </si>
  <si>
    <t>Lightning Source Inc. (Tier 3)</t>
  </si>
  <si>
    <t>Liberty--Philosophy--History.</t>
  </si>
  <si>
    <t>D. C. Schindler</t>
  </si>
  <si>
    <t>Catholic Ideas for a Secular World</t>
  </si>
  <si>
    <t>9780268102616</t>
  </si>
  <si>
    <t>9780268102630</t>
  </si>
  <si>
    <t>1026523</t>
  </si>
  <si>
    <t>Rational Piety and Social Reform in Glasgow</t>
  </si>
  <si>
    <t>The Life, Philosophy, and Political Economy of James Mylne (1757–1839)</t>
  </si>
  <si>
    <t>Economics--Scotland--Glasgow.,Ethics--Scotland--Glasgow.,Lecturers--Scotland--Glasgow.,Philosophy, Scottish.,Political science--Scotland--Glasgow.</t>
  </si>
  <si>
    <t>Stephen Cowley</t>
  </si>
  <si>
    <t>9781625649973</t>
  </si>
  <si>
    <t>9781498270618</t>
  </si>
  <si>
    <t>2577194</t>
  </si>
  <si>
    <t>Notes on Bergson and Descartes</t>
  </si>
  <si>
    <t>Philosophy, Christianity, and Modernity in Contestation</t>
  </si>
  <si>
    <t>Charles Péguy</t>
  </si>
  <si>
    <t>Veritas (Eugene, Oregon)</t>
  </si>
  <si>
    <t>9781532650734</t>
  </si>
  <si>
    <t>9781532650758</t>
  </si>
  <si>
    <t>834314</t>
  </si>
  <si>
    <t>When the Eternal Can Be Met</t>
  </si>
  <si>
    <t>The Bergsonian Theology of Time in the Works of C. S. Lewis, T. S. Eliot, and W. H. Auden</t>
  </si>
  <si>
    <t>RELIGION / Christian Church / General</t>
  </si>
  <si>
    <t>Theology.,Time--Religious aspects--Christianity.</t>
  </si>
  <si>
    <t>Corey Latta</t>
  </si>
  <si>
    <t>9781625644213</t>
  </si>
  <si>
    <t>9781630872595</t>
  </si>
  <si>
    <t>1228123</t>
  </si>
  <si>
    <t>René Girard, Unlikely Apologist</t>
  </si>
  <si>
    <t>Mimetic Theory and Fundamental Theology</t>
  </si>
  <si>
    <t>Apologetics.,Christianity--Philosophy.,Desire (Philosophy),Desire--Religious aspects--Christianity.,Philosophical theology.</t>
  </si>
  <si>
    <t>Grant Kaplan</t>
  </si>
  <si>
    <t>9780268100858</t>
  </si>
  <si>
    <t>9780268100872</t>
  </si>
  <si>
    <t>967340</t>
  </si>
  <si>
    <t>Agape and Hesed-Ahava</t>
  </si>
  <si>
    <t>With Levinas-Derrida and Matthew at Mt. Angel and St. Thomas (A Doxology of Reconciliation)</t>
  </si>
  <si>
    <t>Agape.,H?esed (The Hebrew word),Reconciliation--Religious aspects.</t>
  </si>
  <si>
    <t>David L. Goicoechea</t>
  </si>
  <si>
    <t>Millennial Meditations on 2000 Years of Christian Love: a Post-modern Summa-agape As Reconciliation</t>
  </si>
  <si>
    <t>9781625646217</t>
  </si>
  <si>
    <t>9781630878870</t>
  </si>
  <si>
    <t>1239227</t>
  </si>
  <si>
    <t>Simone Weil</t>
  </si>
  <si>
    <t>Late Philosophical Writings</t>
  </si>
  <si>
    <t>Philosophy, French--20th century.</t>
  </si>
  <si>
    <t>Simone Weil-Eric O. Springsted</t>
  </si>
  <si>
    <t>9780268041502</t>
  </si>
  <si>
    <t>9780268092917</t>
  </si>
  <si>
    <t>1085369</t>
  </si>
  <si>
    <t>Mystic of Passion and Compassion</t>
  </si>
  <si>
    <t>Maria Clara Bingemer</t>
  </si>
  <si>
    <t>9781498220668</t>
  </si>
  <si>
    <t>9781498220675</t>
  </si>
  <si>
    <t>1213218</t>
  </si>
  <si>
    <t>The Burning Bush</t>
  </si>
  <si>
    <t>Writings on Jews and Judaism</t>
  </si>
  <si>
    <t>Judaism--Philosophy.,Philosophy, Russian--19th century.</t>
  </si>
  <si>
    <t>Vladimir Solovyov-Gregory Yuri Glazov</t>
  </si>
  <si>
    <t>9780268029890</t>
  </si>
  <si>
    <t>9780268080785</t>
  </si>
  <si>
    <t>1405971</t>
  </si>
  <si>
    <t>Reexamining Love of Wisdom</t>
  </si>
  <si>
    <t>Philosophical Desire From Socrates to Nietzsche</t>
  </si>
  <si>
    <t>Philosophy--History.,Philosophy--Religious aspects--Christianity.,Wisdom.</t>
  </si>
  <si>
    <t>Juan Carlos Flores</t>
  </si>
  <si>
    <t>9781498237628</t>
  </si>
  <si>
    <t>9781498237635</t>
  </si>
  <si>
    <t>1213206</t>
  </si>
  <si>
    <t>The Quest of the Absolute</t>
  </si>
  <si>
    <t>Birth and Decline of European Romanticism</t>
  </si>
  <si>
    <t>PHILOSOPHY / Movements / General</t>
  </si>
  <si>
    <t>Philosophy, Modern.,Romanticism.</t>
  </si>
  <si>
    <t>Louis Dupré</t>
  </si>
  <si>
    <t>9780268026165</t>
  </si>
  <si>
    <t>9780268077815</t>
  </si>
  <si>
    <t>1566374</t>
  </si>
  <si>
    <t>Realm of Rhetoric, The</t>
  </si>
  <si>
    <t>Reasoning.,Rhetoric.</t>
  </si>
  <si>
    <t>Chaïm Perelman</t>
  </si>
  <si>
    <t>9780268016050</t>
  </si>
  <si>
    <t>9780268175078</t>
  </si>
  <si>
    <t>1596169</t>
  </si>
  <si>
    <t>Metaphysical Perspectives</t>
  </si>
  <si>
    <t>Metaphysics.</t>
  </si>
  <si>
    <t>Nicholas Rescher</t>
  </si>
  <si>
    <t>9780268102890</t>
  </si>
  <si>
    <t>9780268102913</t>
  </si>
  <si>
    <t>1723748</t>
  </si>
  <si>
    <t>Can Different Cultures Think the Same Thoughts?</t>
  </si>
  <si>
    <t>A Comparative Study in Metaphysics and Ethics</t>
  </si>
  <si>
    <t>Ethics--Comparative studies.,Metaphysics--Comparative studies.</t>
  </si>
  <si>
    <t>Kenneth Dorter</t>
  </si>
  <si>
    <t>9780268103538</t>
  </si>
  <si>
    <t>9780268103552</t>
  </si>
  <si>
    <t>1854383</t>
  </si>
  <si>
    <t>The Gift of Beauty and the Passion of Being</t>
  </si>
  <si>
    <t>On the Threshold Between the Aesthetic and the Religious</t>
  </si>
  <si>
    <t>Emotions.,Metaphysics.</t>
  </si>
  <si>
    <t>William Desmond</t>
  </si>
  <si>
    <t>9781532617102</t>
  </si>
  <si>
    <t>9781498241540</t>
  </si>
  <si>
    <t>2577655</t>
  </si>
  <si>
    <t>Reality</t>
  </si>
  <si>
    <t>From Metaphysics to Metapolitics</t>
  </si>
  <si>
    <t>Wynand De Beer</t>
  </si>
  <si>
    <t>9781532686450</t>
  </si>
  <si>
    <t>9781532686474</t>
  </si>
  <si>
    <t>1809719</t>
  </si>
  <si>
    <t>Questions</t>
  </si>
  <si>
    <t>Between Identity and Difference</t>
  </si>
  <si>
    <t>Aarhus University Press</t>
  </si>
  <si>
    <t>Difference (Philosophy),Difference (Psychology),Identity (Philosophical concept),Identity (Psychology),Phenomenology--Language.,Sociolinguistics.</t>
  </si>
  <si>
    <t>Pia Lauritzen</t>
  </si>
  <si>
    <t>9788771842258</t>
  </si>
  <si>
    <t>9788771844849</t>
  </si>
  <si>
    <t>2087979</t>
  </si>
  <si>
    <t>Contingency and the Limits of History</t>
  </si>
  <si>
    <t>How Touch Shapes Experience and Meaning</t>
  </si>
  <si>
    <t>Contingency (Philosophy),Senses and sensation.</t>
  </si>
  <si>
    <t>Liane Carlson</t>
  </si>
  <si>
    <t>9780231548977</t>
  </si>
  <si>
    <t>2087770</t>
  </si>
  <si>
    <t>Passions of Our Time</t>
  </si>
  <si>
    <t>Time.,Time--Psychological aspects.</t>
  </si>
  <si>
    <t>Julia Kristeva</t>
  </si>
  <si>
    <t>European Perspectives: A Series in Social Thought and Cultural Criticism</t>
  </si>
  <si>
    <t>9780231547499</t>
  </si>
  <si>
    <t>1821400</t>
  </si>
  <si>
    <t>Assessing Empathy</t>
  </si>
  <si>
    <t>Empathy.,Social psychology.</t>
  </si>
  <si>
    <t>Elizabeth A. Segal-Karen E. Gerdes-Cynthia A. Lietz-M. Alex Wagaman-Jennifer M. Geiger</t>
  </si>
  <si>
    <t>9780231181907</t>
  </si>
  <si>
    <t>9780231543880</t>
  </si>
  <si>
    <t>1841798</t>
  </si>
  <si>
    <t>Everyone Needs Attention</t>
  </si>
  <si>
    <t>Helping Young Children Thrive</t>
  </si>
  <si>
    <t>EDUCATION / Teaching Methods &amp; Materials / General</t>
  </si>
  <si>
    <t>Attention-seeking.,Child psychology.,Parenting.</t>
  </si>
  <si>
    <t>Jacobson, Tamar</t>
  </si>
  <si>
    <t>9781605545875</t>
  </si>
  <si>
    <t>9781605545882</t>
  </si>
  <si>
    <t>503044</t>
  </si>
  <si>
    <t>The Mediator's Handbook</t>
  </si>
  <si>
    <t>Revised &amp; Expanded Fourth Edition</t>
  </si>
  <si>
    <t>Conflict management.,Interpersonal conflict.,Mediation.,Negotiation.</t>
  </si>
  <si>
    <t>Jennifer E. Beer-Caroline C. Packard-Eileen Stief</t>
  </si>
  <si>
    <t>9780865717220</t>
  </si>
  <si>
    <t>9781550925166</t>
  </si>
  <si>
    <t>1095123</t>
  </si>
  <si>
    <t>Becoming an Invitational Leader</t>
  </si>
  <si>
    <t>A New Approach to Professional and Personal Success</t>
  </si>
  <si>
    <t>Business.</t>
  </si>
  <si>
    <t>William W Purkey-Betty L Siegel</t>
  </si>
  <si>
    <t>9781630060091</t>
  </si>
  <si>
    <t>9781630060114</t>
  </si>
  <si>
    <t>1031614</t>
  </si>
  <si>
    <t>Admirable Evasions</t>
  </si>
  <si>
    <t>How Psychology Undermines Morality</t>
  </si>
  <si>
    <t>Psychoanalysis.,Psychology--Moral and ethical aspects.,Psychotherapy.,Self-perception.,Self-reliance.</t>
  </si>
  <si>
    <t>Theodore Dalrymple</t>
  </si>
  <si>
    <t>9781594037870</t>
  </si>
  <si>
    <t>9781594037887</t>
  </si>
  <si>
    <t>1566403</t>
  </si>
  <si>
    <t>Edmund Burke</t>
  </si>
  <si>
    <t>A Philosophical Enquiry Into the Origin of Our Ideas of the Sublime and Beautiful</t>
  </si>
  <si>
    <t>Aesthetics--Early works to 1800.,Sublime, The--Early works to 1800.</t>
  </si>
  <si>
    <t>Edmund Burke-James T. Boulton</t>
  </si>
  <si>
    <t>9780268000851</t>
  </si>
  <si>
    <t>9780268076344</t>
  </si>
  <si>
    <t>2239075</t>
  </si>
  <si>
    <t>Russian Realisms</t>
  </si>
  <si>
    <t>Literature and Painting, 1840–1890</t>
  </si>
  <si>
    <t>Aesthetics, Russian--19th century.,Painting, Russian--19th century--Themes, motives.,Realism in art.,Realism in literature.,Russian literature--19th century--History and criticism.</t>
  </si>
  <si>
    <t>Molly Brunson</t>
  </si>
  <si>
    <t>9780875807386</t>
  </si>
  <si>
    <t>9781609091996</t>
  </si>
  <si>
    <t>1701795</t>
  </si>
  <si>
    <t>On Imagination</t>
  </si>
  <si>
    <t>LITERARY COLLECTIONS / Essays</t>
  </si>
  <si>
    <t>Creation (Literary, artistic, etc.),Imagination.</t>
  </si>
  <si>
    <t>Mary Ruefle</t>
  </si>
  <si>
    <t>Quarternote Chapbook Series</t>
  </si>
  <si>
    <t>9781941411476</t>
  </si>
  <si>
    <t>9781946448026</t>
  </si>
  <si>
    <t>1846129</t>
  </si>
  <si>
    <t>Intellectual Imagination</t>
  </si>
  <si>
    <t>Knowledge and Aesthetics in North Atlantic and African Philosophy</t>
  </si>
  <si>
    <t>Aesthetics, African.,Imagination (Philosophy)</t>
  </si>
  <si>
    <t>Omedi Ochieng</t>
  </si>
  <si>
    <t>9780268103293</t>
  </si>
  <si>
    <t>9780268103316</t>
  </si>
  <si>
    <t>1030628</t>
  </si>
  <si>
    <t>Ethics and the Autonomy of Philosophy</t>
  </si>
  <si>
    <t>Breaking Ties with Traditional Christian Praxis and Theory</t>
  </si>
  <si>
    <t>Christian ethics.,Ethics.</t>
  </si>
  <si>
    <t>Bernard James Walker</t>
  </si>
  <si>
    <t>9781625643643</t>
  </si>
  <si>
    <t>9781498227810</t>
  </si>
  <si>
    <t>2004530</t>
  </si>
  <si>
    <t>Minding the Web</t>
  </si>
  <si>
    <t>Making Theological Connections</t>
  </si>
  <si>
    <t>Christian ethics--United States.,Christianity and politics.,Theology, Practical.</t>
  </si>
  <si>
    <t>Stanley Hauerwas-Robert J. Dean</t>
  </si>
  <si>
    <t>9781532650055</t>
  </si>
  <si>
    <t>9781532650079</t>
  </si>
  <si>
    <t>1239222</t>
  </si>
  <si>
    <t>Morality Truly Christian, Truly African</t>
  </si>
  <si>
    <t>Foundational, Methodological, and Theological Considerations</t>
  </si>
  <si>
    <t>Afrocentrism--Religious aspects--Christianity.,Christian ethics--Africa.,Christianity and culture--Africa.</t>
  </si>
  <si>
    <t>Paulinus Ikechukwu Odozor, C.S.Sp.</t>
  </si>
  <si>
    <t>9780268037383</t>
  </si>
  <si>
    <t>9780268088675</t>
  </si>
  <si>
    <t>2578035</t>
  </si>
  <si>
    <t>Original Christian Ethics Today</t>
  </si>
  <si>
    <t>Relating Early and Today’s Christianity</t>
  </si>
  <si>
    <t>RELIGION / Christian Theology / History</t>
  </si>
  <si>
    <t>Christian ethics--Biblical teaching.,Christian ethics--History--Early church, ca. 30-600.</t>
  </si>
  <si>
    <t>David W. T. Brattston</t>
  </si>
  <si>
    <t>9781532698064</t>
  </si>
  <si>
    <t>9781532698088</t>
  </si>
  <si>
    <t>2614084</t>
  </si>
  <si>
    <t>Ethics in the Thought of Edward John Carnell</t>
  </si>
  <si>
    <t>Christian ethics--History--20th century.</t>
  </si>
  <si>
    <t>Kenneth W. M. Wozniak</t>
  </si>
  <si>
    <t>9781532683794</t>
  </si>
  <si>
    <t>9781532683817</t>
  </si>
  <si>
    <t>1339940</t>
  </si>
  <si>
    <t>Christian Morality</t>
  </si>
  <si>
    <t>An Interdisciplinary Framework for Thinking About Contemporary Moral Issues</t>
  </si>
  <si>
    <t>RELIGION / Psychology of Religion</t>
  </si>
  <si>
    <t>Geoffrey W. Sutton-Brandon Schmidly</t>
  </si>
  <si>
    <t>Frameworks: Interdisciplinary Studies for Faith and Learning</t>
  </si>
  <si>
    <t>9781498204767</t>
  </si>
  <si>
    <t>9781498204774</t>
  </si>
  <si>
    <t>1560544</t>
  </si>
  <si>
    <t>Mimetic Theory and Biblical Interpretation</t>
  </si>
  <si>
    <t>Reclaiming the Good News of the Gospel</t>
  </si>
  <si>
    <t>Christian ethics.,Nonviolence--Religious aspects.,Violence--Religious aspects.</t>
  </si>
  <si>
    <t>Michael Hardin</t>
  </si>
  <si>
    <t>Cascade Companions</t>
  </si>
  <si>
    <t>9781532601101</t>
  </si>
  <si>
    <t>9781532601118</t>
  </si>
  <si>
    <t>2577703</t>
  </si>
  <si>
    <t>Ethics in the Age of the Spirit</t>
  </si>
  <si>
    <t>Race, Women, War, and the Assemblies of God</t>
  </si>
  <si>
    <t>African American clergy--United States.,Christian ethics.,Pentecostalism.,Race relations--Religious aspects--Assemblies of God--History.,War--Religious aspects--Assemblies of God.,Women clergy--United States.,Women in church work--Assemblies of God.,Women--Religious aspects--Assemblies of God.</t>
  </si>
  <si>
    <t>Howard N. Kenyon</t>
  </si>
  <si>
    <t>Pentecostals, Peacemaking, and Social Justice</t>
  </si>
  <si>
    <t>9781498201742</t>
  </si>
  <si>
    <t>9781498285223</t>
  </si>
  <si>
    <t>1085396</t>
  </si>
  <si>
    <t>The Necessity of Witness</t>
  </si>
  <si>
    <t>Stanley Hauerwas’s Contribution to Systematic Theology</t>
  </si>
  <si>
    <t>Theology, Doctrinal.,Witness bearing (Christianity)</t>
  </si>
  <si>
    <t>Ariaan Baan</t>
  </si>
  <si>
    <t>9781498201629</t>
  </si>
  <si>
    <t>9781498201636</t>
  </si>
  <si>
    <t>1735924</t>
  </si>
  <si>
    <t>Conscience</t>
  </si>
  <si>
    <t>Phenomena and Theories</t>
  </si>
  <si>
    <t>Conscience.</t>
  </si>
  <si>
    <t>Hendrik Stoker-Philip E. Blosser</t>
  </si>
  <si>
    <t>9780268103170</t>
  </si>
  <si>
    <t>9780268103194</t>
  </si>
  <si>
    <t>1821384</t>
  </si>
  <si>
    <t>Religion Within Reason</t>
  </si>
  <si>
    <t>Faith and reason.,Religion and science.,Supernatural.</t>
  </si>
  <si>
    <t>Steven M. Cahn</t>
  </si>
  <si>
    <t>9780231181600</t>
  </si>
  <si>
    <t>9780231543668</t>
  </si>
  <si>
    <t>1708601</t>
  </si>
  <si>
    <t>Gender, Power, and Talent</t>
  </si>
  <si>
    <t>The Journey of Daoist Priestesses in Tang China</t>
  </si>
  <si>
    <t>HISTORY / Asia / China</t>
  </si>
  <si>
    <t>Taoism--History.,Taoist women--History.</t>
  </si>
  <si>
    <t>Jinhua Jia</t>
  </si>
  <si>
    <t>9780231545495</t>
  </si>
  <si>
    <t>2578059</t>
  </si>
  <si>
    <t>Intuition of Significance</t>
  </si>
  <si>
    <t>Evidence Against Materialism and for God</t>
  </si>
  <si>
    <t>Materialism.,Reality.,Theism.</t>
  </si>
  <si>
    <t>Albert Norton Jr.</t>
  </si>
  <si>
    <t>9781725255968</t>
  </si>
  <si>
    <t>9781725255982</t>
  </si>
  <si>
    <t>879589</t>
  </si>
  <si>
    <t>Evidence of God</t>
  </si>
  <si>
    <t>A Scientific Case for God</t>
  </si>
  <si>
    <t>God--Proof.,Religion and science.</t>
  </si>
  <si>
    <t>Nick Hawkes</t>
  </si>
  <si>
    <t>9781620321447</t>
  </si>
  <si>
    <t>9781630875350</t>
  </si>
  <si>
    <t>586226</t>
  </si>
  <si>
    <t>The Columbia Guide to Religion in American History</t>
  </si>
  <si>
    <t>Paul Harvey-Edward J. Blum</t>
  </si>
  <si>
    <t>Columbia Guides to American History and Cultures</t>
  </si>
  <si>
    <t>9780231140201</t>
  </si>
  <si>
    <t>9780231530781</t>
  </si>
  <si>
    <t>1668478</t>
  </si>
  <si>
    <t>Empire From the Margins</t>
  </si>
  <si>
    <t>Religious Minorities in Canada and the South African War</t>
  </si>
  <si>
    <t>Religion and politics--Canada.,Religious minorities--Canada.,South African War, 1899-1902--Canada.</t>
  </si>
  <si>
    <t>Gordon L. Heath</t>
  </si>
  <si>
    <t>McMaster General Studies Series</t>
  </si>
  <si>
    <t>9781498223201</t>
  </si>
  <si>
    <t>9781498223218</t>
  </si>
  <si>
    <t>2577426</t>
  </si>
  <si>
    <t>Dysteleology</t>
  </si>
  <si>
    <t>A Philosophical Assessment of Suboptimal Design in Biology</t>
  </si>
  <si>
    <t>RELIGION / Religion &amp; Science</t>
  </si>
  <si>
    <t>Intelligent design (Teleology),Philosophy and science.,Religion and science.</t>
  </si>
  <si>
    <t>Michael Berhow</t>
  </si>
  <si>
    <t>9781532661587</t>
  </si>
  <si>
    <t>9781532661600</t>
  </si>
  <si>
    <t>1021548</t>
  </si>
  <si>
    <t>The Bishop, the Mullah, and the Smartphone</t>
  </si>
  <si>
    <t>The Journey of Two Religions Into the Digital Age</t>
  </si>
  <si>
    <t>Digital media--Religious aspects--Christianity.,Digital media--Religious aspects--Islam.,Electronic publishing--Influence.</t>
  </si>
  <si>
    <t>Bryan Winters</t>
  </si>
  <si>
    <t>9781498217927</t>
  </si>
  <si>
    <t>9781498217934</t>
  </si>
  <si>
    <t>994218</t>
  </si>
  <si>
    <t>Secularism and Africa</t>
  </si>
  <si>
    <t>In the Light of the Intercultural Christ</t>
  </si>
  <si>
    <t>Christianity--Africa.,Intercultural communication--Religious aspects--Christianity.,Missions--Africa.,Secularism--Africa.</t>
  </si>
  <si>
    <t>Jim Harries</t>
  </si>
  <si>
    <t>9781625647702</t>
  </si>
  <si>
    <t>9781498269865</t>
  </si>
  <si>
    <t>1628775</t>
  </si>
  <si>
    <t>Religion, Theory, Critique</t>
  </si>
  <si>
    <t>Classic and Contemporary Approaches and Methodologies</t>
  </si>
  <si>
    <t>Religion--Methodology.,Religion--Study and teaching.</t>
  </si>
  <si>
    <t>Richard King</t>
  </si>
  <si>
    <t>9780231145435</t>
  </si>
  <si>
    <t>9780231518246</t>
  </si>
  <si>
    <t>1684245</t>
  </si>
  <si>
    <t>A Life Worth Living</t>
  </si>
  <si>
    <t>The Story of a Palestinian Catholic</t>
  </si>
  <si>
    <t>Arabs--Palestine.,Catholics--Palestine.,Christianity and other religions--Israel.,Christianity and other religions--Palestine.,Christians--Palestine.</t>
  </si>
  <si>
    <t>Bernard Sabella-Carole Monica Burnett</t>
  </si>
  <si>
    <t>9781532615306</t>
  </si>
  <si>
    <t>9781532615313</t>
  </si>
  <si>
    <t>1477932</t>
  </si>
  <si>
    <t>A Stranger Is Calling</t>
  </si>
  <si>
    <t>Jews, Christians, and Muslims As Fellow Travelers</t>
  </si>
  <si>
    <t>RELIGION / Biblical Studies / General</t>
  </si>
  <si>
    <t>Christianity and other religions--Islam.,Christianity and other religions--Judaism.,Islam--Relations--Christianity.,Islam--Relations--Judaism.,Judaism--Relations--Christianity.,Judaism--Relations--Islam.</t>
  </si>
  <si>
    <t>Anton Wessels</t>
  </si>
  <si>
    <t>9781532607974</t>
  </si>
  <si>
    <t>9781532607981</t>
  </si>
  <si>
    <t>1500047</t>
  </si>
  <si>
    <t>Questions in the Psychology of Religion</t>
  </si>
  <si>
    <t>Psychology and religion.,Psychology, Religious.</t>
  </si>
  <si>
    <t>Kevin S. Seybold</t>
  </si>
  <si>
    <t>9781498238816</t>
  </si>
  <si>
    <t>9781498238823</t>
  </si>
  <si>
    <t>833809</t>
  </si>
  <si>
    <t>The Place of the Spirit</t>
  </si>
  <si>
    <t>Toward a Trinitarian Theology of Location</t>
  </si>
  <si>
    <t>Place (Philosophy),Sacred space.</t>
  </si>
  <si>
    <t>Sarah Morice-Brubaker</t>
  </si>
  <si>
    <t>0</t>
  </si>
  <si>
    <t>9781610978880</t>
  </si>
  <si>
    <t>9781621898801</t>
  </si>
  <si>
    <t>880039</t>
  </si>
  <si>
    <t>Choreographies of Shared Sacred Sites</t>
  </si>
  <si>
    <t>Religion, Politics, and Conflict Resolution</t>
  </si>
  <si>
    <t>Conflict management--Religious aspects.,Sacred space.</t>
  </si>
  <si>
    <t>Elazar Barkan-Karen Barkey</t>
  </si>
  <si>
    <t>Religion, Culture, and Public Life</t>
  </si>
  <si>
    <t>9780231169943</t>
  </si>
  <si>
    <t>9780231538060</t>
  </si>
  <si>
    <t>2577466</t>
  </si>
  <si>
    <t>Sacred Space, Sacred Thread</t>
  </si>
  <si>
    <t>Perspectives Across Time and Traditions</t>
  </si>
  <si>
    <t>Clothing and dress--Religious aspects.,Hindu temples.,Temples.,Temples--Middle East.</t>
  </si>
  <si>
    <t>John W. Welch-Jacob Rennaker</t>
  </si>
  <si>
    <t>9781532635236</t>
  </si>
  <si>
    <t>9781532635243</t>
  </si>
  <si>
    <t>828301</t>
  </si>
  <si>
    <t>Mind in the Balance</t>
  </si>
  <si>
    <t>Meditation in Science, Buddhism, and Christianity</t>
  </si>
  <si>
    <t>Meditation.,Meditation--Buddhism.,Meditation--Christianity.</t>
  </si>
  <si>
    <t>B. Alan Wallace</t>
  </si>
  <si>
    <t>Columbia Series in Science and Religion</t>
  </si>
  <si>
    <t>9780231147309</t>
  </si>
  <si>
    <t>9780231519700</t>
  </si>
  <si>
    <t>2577306</t>
  </si>
  <si>
    <t>Understanding the Sacred</t>
  </si>
  <si>
    <t>Sociological Theology for Contemporary People</t>
  </si>
  <si>
    <t>Religion and civil society.,Religion and social status.</t>
  </si>
  <si>
    <t>Murray Milner Jr.</t>
  </si>
  <si>
    <t>9781532666407</t>
  </si>
  <si>
    <t>9781532666421</t>
  </si>
  <si>
    <t>2577446</t>
  </si>
  <si>
    <t>Happy Colon, Happy Soul</t>
  </si>
  <si>
    <t>An Exploration of Why and How We Share Food</t>
  </si>
  <si>
    <t>HEALTH &amp; FITNESS / General</t>
  </si>
  <si>
    <t>Food--Religious aspects.,Sharing--Religious aspects.</t>
  </si>
  <si>
    <t>Karen Giesbrecht</t>
  </si>
  <si>
    <t>9781532682254</t>
  </si>
  <si>
    <t>9781532682278</t>
  </si>
  <si>
    <t>707138</t>
  </si>
  <si>
    <t>Religion, Food, and Eating in North America</t>
  </si>
  <si>
    <t>Dinners and dining--Caribbean Area--Congresses.,Dinners and dining--North America--Congresses.,Dinners and dining--Religious aspects--Congresses.,Food habits--Caribbean Area--Congresses.,Food habits--North America--Congresses.,Food--Caribbean Area--Congresses.,Food--North America--Congresses.,Food--Religious aspects--Congresses.</t>
  </si>
  <si>
    <t>Benjamin E. Zeller-Marie W. Dallam-Reid L. Neilson-Nora L Rubel</t>
  </si>
  <si>
    <t>Arts and Traditions of the Table: Perspectives on Culinary History</t>
  </si>
  <si>
    <t>9780231160315</t>
  </si>
  <si>
    <t>9780231537315</t>
  </si>
  <si>
    <t>1286975</t>
  </si>
  <si>
    <t>The Art of Interfaith Spiritual Care</t>
  </si>
  <si>
    <t>Integration of Spirituality in Health Care Regardless of Religion or Beliefs</t>
  </si>
  <si>
    <t>RELIGION / Christian Ministry / Counseling &amp; Recovery</t>
  </si>
  <si>
    <t>Medical care--Religious aspects.,Spiritual care (Medical care),Spirituality.</t>
  </si>
  <si>
    <t>Walter Blair Stratford</t>
  </si>
  <si>
    <t>9781498291057</t>
  </si>
  <si>
    <t>9781498291064</t>
  </si>
  <si>
    <t>2087964</t>
  </si>
  <si>
    <t>Living with Hate in American Politics and Religion</t>
  </si>
  <si>
    <t>How Popular Culture Can Defuse Intractable Differences</t>
  </si>
  <si>
    <t>Emotions--Political aspects.,Political psychology.,Political science--Philosophy.,Popular culture--United States.,Religion and politics--United States.</t>
  </si>
  <si>
    <t>Jeffrey Israel</t>
  </si>
  <si>
    <t>9780231548755</t>
  </si>
  <si>
    <t>2239032</t>
  </si>
  <si>
    <t>Reason, Revelation, and the Civic Order</t>
  </si>
  <si>
    <t>Political Philosophy and the Claims of Faith</t>
  </si>
  <si>
    <t>Political science--Philosophy.,Religion and politics.,Revelation.</t>
  </si>
  <si>
    <t>Carson Holloway-Paul DeHart</t>
  </si>
  <si>
    <t>9780875804842</t>
  </si>
  <si>
    <t>9781609091576</t>
  </si>
  <si>
    <t>490367</t>
  </si>
  <si>
    <t>Postmodernism and the Revolution in Religious Theory</t>
  </si>
  <si>
    <t>Toward a Semiotics of the Event</t>
  </si>
  <si>
    <t>Postmodernism--Religious aspects.,Semiotics--Religious aspects.</t>
  </si>
  <si>
    <t>Carl Raschke</t>
  </si>
  <si>
    <t>Studies in Religion and Culture</t>
  </si>
  <si>
    <t>9780813933061</t>
  </si>
  <si>
    <t>9780813933085</t>
  </si>
  <si>
    <t>1579943</t>
  </si>
  <si>
    <t>Postmodern Theology</t>
  </si>
  <si>
    <t>A Biopic</t>
  </si>
  <si>
    <t>1901</t>
  </si>
  <si>
    <t>Philosophical theology.,Postmodernism--Religious aspects.</t>
  </si>
  <si>
    <t>9781498203876</t>
  </si>
  <si>
    <t>9781498203883</t>
  </si>
  <si>
    <t>879587</t>
  </si>
  <si>
    <t>The Crucible of Religion</t>
  </si>
  <si>
    <t>Culture, Civilization, and Affirmation of Life</t>
  </si>
  <si>
    <t>Golden rule--Comparative studies.,Religion and civilization.,Religion and culture.,Religion and ethics.,Religious life.,Values.</t>
  </si>
  <si>
    <t>Wojciech Maria Zalewski</t>
  </si>
  <si>
    <t>9781610978286</t>
  </si>
  <si>
    <t>9781630875329</t>
  </si>
  <si>
    <t>2577662</t>
  </si>
  <si>
    <t>Bloodline for the Messiah</t>
  </si>
  <si>
    <t>Messiah.</t>
  </si>
  <si>
    <t>A. M. Deigloriam</t>
  </si>
  <si>
    <t>9781532695193</t>
  </si>
  <si>
    <t>9781532695216</t>
  </si>
  <si>
    <t>2577881</t>
  </si>
  <si>
    <t>American Rabbis, Second Edition</t>
  </si>
  <si>
    <t>Facts and Fiction</t>
  </si>
  <si>
    <t>Judaism--United States--History--20th century.,Rabbis in literature.,Rabbis--United States--Office.</t>
  </si>
  <si>
    <t>David J. Zucker</t>
  </si>
  <si>
    <t>9781532653247</t>
  </si>
  <si>
    <t>9781532653261</t>
  </si>
  <si>
    <t>826599</t>
  </si>
  <si>
    <t>A Textbook of Hadith Studies</t>
  </si>
  <si>
    <t>Authenticity, Compilation, Classification and Criticism of Hadith</t>
  </si>
  <si>
    <t>RELIGION / Islam / Koran &amp; Sacred Writings</t>
  </si>
  <si>
    <t>Hadith--Criticism, interpretation, etc.,Hadith--Hermeneutics.</t>
  </si>
  <si>
    <t>Kamali, Mohammad Hashim.</t>
  </si>
  <si>
    <t>9780860374350</t>
  </si>
  <si>
    <t>9780860375739</t>
  </si>
  <si>
    <t>2577632</t>
  </si>
  <si>
    <t>In Search of Understanding</t>
  </si>
  <si>
    <t>Reflections on Christian Engagement with Muslims After Four Decades of Encounter</t>
  </si>
  <si>
    <t>RELIGION / Christian Theology / Apologetics</t>
  </si>
  <si>
    <t>Christianity and other religions--Islam.,Islam--Relations--Christianity.</t>
  </si>
  <si>
    <t>Clinton Bennett</t>
  </si>
  <si>
    <t>9781532646553</t>
  </si>
  <si>
    <t>9781532646577</t>
  </si>
  <si>
    <t>1195726</t>
  </si>
  <si>
    <t>Readings of the Vessantara Jātaka</t>
  </si>
  <si>
    <t>RELIGION / Buddhism / Sacred Writings</t>
  </si>
  <si>
    <t>Steven Collins</t>
  </si>
  <si>
    <t>Columbia Readings of Buddhist Literature</t>
  </si>
  <si>
    <t>9780231160391</t>
  </si>
  <si>
    <t>9780231541008</t>
  </si>
  <si>
    <t>2087995</t>
  </si>
  <si>
    <t>Readings of Śāntideva's Guide to Bodhisattva Practice</t>
  </si>
  <si>
    <t>RELIGION / Buddhism / Tibetan</t>
  </si>
  <si>
    <t>Mahayana Buddhism--Doctrines.</t>
  </si>
  <si>
    <t>Jonathan C. Gold-Douglas S. Duckworth</t>
  </si>
  <si>
    <t>9780231549905</t>
  </si>
  <si>
    <t>2088011</t>
  </si>
  <si>
    <t>Becoming Guanyin</t>
  </si>
  <si>
    <t>Artistic Devotion of Buddhist Women in Late Imperial China</t>
  </si>
  <si>
    <t>RELIGION / Buddhism / History</t>
  </si>
  <si>
    <t>Buddhist women.,Women in Buddhism.</t>
  </si>
  <si>
    <t>Yuhang Li</t>
  </si>
  <si>
    <t>Premodern East Asia: New Horizons</t>
  </si>
  <si>
    <t>9780231548731</t>
  </si>
  <si>
    <t>1195745</t>
  </si>
  <si>
    <t>Recovering Buddhism in Modern China</t>
  </si>
  <si>
    <t>Buddhism--China.</t>
  </si>
  <si>
    <t>Jan Kiely-J. Brooks Jessup</t>
  </si>
  <si>
    <t>Sheng Yen Series in Chinese Buddhist Studies</t>
  </si>
  <si>
    <t>9780231172769</t>
  </si>
  <si>
    <t>9780231541107</t>
  </si>
  <si>
    <t>2087962</t>
  </si>
  <si>
    <t>Ocean of Milk, Ocean of Blood</t>
  </si>
  <si>
    <t>A Mongolian Monk in the Ruins of the Qing Empire</t>
  </si>
  <si>
    <t>Buddhism--Asia--History.</t>
  </si>
  <si>
    <t>Matthew W. King</t>
  </si>
  <si>
    <t>9780231549226</t>
  </si>
  <si>
    <t>571050</t>
  </si>
  <si>
    <t>A Straight Road with 99 Curves</t>
  </si>
  <si>
    <t>Coming of Age on the Path of Zen</t>
  </si>
  <si>
    <t>BIOGRAPHY &amp; AUTOBIOGRAPHY / Religious</t>
  </si>
  <si>
    <t>Zen Buddhists--United States--Biography.</t>
  </si>
  <si>
    <t>Shepherd, Gregory.</t>
  </si>
  <si>
    <t>9781611720112</t>
  </si>
  <si>
    <t>9781611725483</t>
  </si>
  <si>
    <t>1057842</t>
  </si>
  <si>
    <t>God's Beauty-in-Act</t>
  </si>
  <si>
    <t>Participating in God's Suffering Glory</t>
  </si>
  <si>
    <t>Aesthetics--Religious aspects--Christianity.</t>
  </si>
  <si>
    <t>Stephen M. Garrett</t>
  </si>
  <si>
    <t>9781610977302</t>
  </si>
  <si>
    <t>9781498271141</t>
  </si>
  <si>
    <t>1057858</t>
  </si>
  <si>
    <t>Sanctifying Art</t>
  </si>
  <si>
    <t>Inviting Conversation Between Artists, Theologians, and the Church</t>
  </si>
  <si>
    <t>Art and religion.,Christianity and art.</t>
  </si>
  <si>
    <t>Deborah Sokolove</t>
  </si>
  <si>
    <t>Art for Faith's Sake Series</t>
  </si>
  <si>
    <t>9781620326336</t>
  </si>
  <si>
    <t>9781621897521</t>
  </si>
  <si>
    <t>1605251</t>
  </si>
  <si>
    <t>Rainbow in the Word</t>
  </si>
  <si>
    <t>LGBTQ Christians’ Biblical Memoirs</t>
  </si>
  <si>
    <t>RELIGION / Biblical Criticism &amp; Interpretation / General</t>
  </si>
  <si>
    <t>Bible and homosexuality.,Homosexuality--Religious aspects--Christianity.</t>
  </si>
  <si>
    <t>Ellin S. Jimmerson</t>
  </si>
  <si>
    <t>9781532632082</t>
  </si>
  <si>
    <t>9781532632099</t>
  </si>
  <si>
    <t>2577321</t>
  </si>
  <si>
    <t>The Gospel of Inclusion</t>
  </si>
  <si>
    <t>A Christian Case for LGBT+ Inclusion in the Church</t>
  </si>
  <si>
    <t>Homosexuality--Religious aspects--Christianity.,Sexual orientation--Religious aspects--Christianity.</t>
  </si>
  <si>
    <t>Brandan J. Robertson</t>
  </si>
  <si>
    <t>9781532676093</t>
  </si>
  <si>
    <t>9781532676116</t>
  </si>
  <si>
    <t>2502132</t>
  </si>
  <si>
    <t>The Church in Pluralist Society</t>
  </si>
  <si>
    <t>Social and Political Roles</t>
  </si>
  <si>
    <t>Christianity and culture.,Church and the world.,Cultural pluralism--Religious aspects--Catholic Church.</t>
  </si>
  <si>
    <t>Cornelius J. Casey-Fáinche Ryan</t>
  </si>
  <si>
    <t>9780268106423</t>
  </si>
  <si>
    <t>9780268106430</t>
  </si>
  <si>
    <t>2502127</t>
  </si>
  <si>
    <t>God, Mystery, and Mystification</t>
  </si>
  <si>
    <t>RELIGION / Mysticism</t>
  </si>
  <si>
    <t>Knowledge, Theory of (Religion),Mysticism.,Theology.</t>
  </si>
  <si>
    <t>Denys Turner</t>
  </si>
  <si>
    <t>9780268105976</t>
  </si>
  <si>
    <t>9780268105990</t>
  </si>
  <si>
    <t>833744</t>
  </si>
  <si>
    <t>Papias and the New Testament</t>
  </si>
  <si>
    <t>Apocryphal books (New Testament)</t>
  </si>
  <si>
    <t>Monte A. Shanks</t>
  </si>
  <si>
    <t>9781610976930</t>
  </si>
  <si>
    <t>9781630870515</t>
  </si>
  <si>
    <t>1854386</t>
  </si>
  <si>
    <t>Beyond Snakes and Shamrocks</t>
  </si>
  <si>
    <t>St. Patrick’s Missional Leadership Lessons for Today</t>
  </si>
  <si>
    <t>Christianity--21st century.,Mission of the church.,Missions.</t>
  </si>
  <si>
    <t>Ross A. Lockhart</t>
  </si>
  <si>
    <t>9781532634970</t>
  </si>
  <si>
    <t>9781532634987</t>
  </si>
  <si>
    <t>2231062</t>
  </si>
  <si>
    <t>Southern Religion in the World</t>
  </si>
  <si>
    <t>Three Stories</t>
  </si>
  <si>
    <t>Gospel music--Southern States.,Pentecostalism--Southern States--Influence.,Protestantism--Southern States--Influence.</t>
  </si>
  <si>
    <t>Paul Harvey</t>
  </si>
  <si>
    <t>George H. Shriver Lecture Series in Religion in American History</t>
  </si>
  <si>
    <t>9780820355726</t>
  </si>
  <si>
    <t>9780820355733</t>
  </si>
  <si>
    <t>834137</t>
  </si>
  <si>
    <t>The Meaning of Life</t>
  </si>
  <si>
    <t>Christian Truth and Social Change in Latin America</t>
  </si>
  <si>
    <t>Christianity and culture--Latin America.,Christianity--Latin America.</t>
  </si>
  <si>
    <t>John A. Mackay-John M. Metzger</t>
  </si>
  <si>
    <t>9781620328729</t>
  </si>
  <si>
    <t>9781630873264</t>
  </si>
  <si>
    <t>834087</t>
  </si>
  <si>
    <t>Preaching Power</t>
  </si>
  <si>
    <t>Gender, Politics, and Official Catholic Church Discourses in Mexico City, 1720–1875</t>
  </si>
  <si>
    <t>Gender identity--Religious aspects--Catholic Church.,Religion and politics--Mexico--History.,Sex differences--Religious aspects--Catholic Church.,Sex role--Political aspects--Mexico--History.</t>
  </si>
  <si>
    <t>Charles A. Witschorik</t>
  </si>
  <si>
    <t>9781620327173</t>
  </si>
  <si>
    <t>9781630870225</t>
  </si>
  <si>
    <t>2238945</t>
  </si>
  <si>
    <t>The Dangerous God</t>
  </si>
  <si>
    <t>Christianity and the Soviet Experiment</t>
  </si>
  <si>
    <t>Christianity--Soviet Union.</t>
  </si>
  <si>
    <t>Dominic Erdozain</t>
  </si>
  <si>
    <t>9780875807706</t>
  </si>
  <si>
    <t>9781609092283</t>
  </si>
  <si>
    <t>707129</t>
  </si>
  <si>
    <t>A Materialism for the Masses</t>
  </si>
  <si>
    <t>Saint Paul and the Philosophy of Undying Life</t>
  </si>
  <si>
    <t>Christianity and culture.,Christianity and politics.</t>
  </si>
  <si>
    <t>Ward Blanton</t>
  </si>
  <si>
    <t>Insurrections: Critical Studies in Religion, Politics, and Culture</t>
  </si>
  <si>
    <t>9780231166911</t>
  </si>
  <si>
    <t>9780231536455</t>
  </si>
  <si>
    <t>781052</t>
  </si>
  <si>
    <t>Christ Without Adam</t>
  </si>
  <si>
    <t>Subjectivity and Sexual Difference in the Philosophers' Paul</t>
  </si>
  <si>
    <t>PHILOSOPHY / Movements / Deconstruction</t>
  </si>
  <si>
    <t>Sex differences--Religious aspects--Christianity.,Theological anthropology--Christianity.</t>
  </si>
  <si>
    <t>Benjamin H. Dunning</t>
  </si>
  <si>
    <t>Gender, Theory, and Religion</t>
  </si>
  <si>
    <t>9780231167659</t>
  </si>
  <si>
    <t>9780231537339</t>
  </si>
  <si>
    <t>2502073</t>
  </si>
  <si>
    <t>God and the Teaching of Theology</t>
  </si>
  <si>
    <t>Divine Pedagogy in 1 Corinthians 1-4</t>
  </si>
  <si>
    <t>Economy of God.,God--Biblical teaching.,Theology--Study and teaching.,Wisdom--Biblical teaching.</t>
  </si>
  <si>
    <t>Steven Edward Harris</t>
  </si>
  <si>
    <t>Reading the Scriptures</t>
  </si>
  <si>
    <t>9780268105211</t>
  </si>
  <si>
    <t>9780268105242</t>
  </si>
  <si>
    <t>2043346</t>
  </si>
  <si>
    <t>Divine Scripture in Human Understanding</t>
  </si>
  <si>
    <t>A Systematic Theology of the Christian Bible</t>
  </si>
  <si>
    <t>Joseph K. Gordon</t>
  </si>
  <si>
    <t>9780268105174</t>
  </si>
  <si>
    <t>9780268105198</t>
  </si>
  <si>
    <t>1811038</t>
  </si>
  <si>
    <t>The Infinity of God</t>
  </si>
  <si>
    <t>New Perspectives in Theology and Philosophy</t>
  </si>
  <si>
    <t>God (Christianity)--Eternity.,God (Christianity)--Immutability.,God.,Infinite.</t>
  </si>
  <si>
    <t>Benedikt Paul Göcke-Christian Tapp</t>
  </si>
  <si>
    <t>9780268104139</t>
  </si>
  <si>
    <t>9780268104153</t>
  </si>
  <si>
    <t>1494676</t>
  </si>
  <si>
    <t>Mary on the Eve of the Second Vatican Council</t>
  </si>
  <si>
    <t>John C. Cavadini-Danielle M. Peters</t>
  </si>
  <si>
    <t>9780268101589</t>
  </si>
  <si>
    <t>9780268101602</t>
  </si>
  <si>
    <t>1521564</t>
  </si>
  <si>
    <t>Mariology at the Beginning of the Third Millennium</t>
  </si>
  <si>
    <t>RELIGION / Christian Theology / Mariology</t>
  </si>
  <si>
    <t>Kevin Wagner-M. Isabell Naumann-Peter John McGregor-Paul Morrissey</t>
  </si>
  <si>
    <t>9781532601439</t>
  </si>
  <si>
    <t>9781532601446</t>
  </si>
  <si>
    <t>834059</t>
  </si>
  <si>
    <t>Finding Grace with God</t>
  </si>
  <si>
    <t>A Phenomenological Reading of the Annunciation</t>
  </si>
  <si>
    <t>Phenomenology.</t>
  </si>
  <si>
    <t>Rose Ellen Dunn</t>
  </si>
  <si>
    <t>9781620326169</t>
  </si>
  <si>
    <t>9781630873950</t>
  </si>
  <si>
    <t>1500054</t>
  </si>
  <si>
    <t>The Annunciation</t>
  </si>
  <si>
    <t>A New Evangelization and Apologetic for Mainline Protestants and Progressive Catholics in Postmodern North America</t>
  </si>
  <si>
    <t>Larry Hart</t>
  </si>
  <si>
    <t>9781532605475</t>
  </si>
  <si>
    <t>9781532605482</t>
  </si>
  <si>
    <t>1239176</t>
  </si>
  <si>
    <t>Mary's Bodily Assumption</t>
  </si>
  <si>
    <t>Matthew Levering</t>
  </si>
  <si>
    <t>9780268033903</t>
  </si>
  <si>
    <t>9780268085834</t>
  </si>
  <si>
    <t>1949718</t>
  </si>
  <si>
    <t>Curing Mad Truths</t>
  </si>
  <si>
    <t>Medieval Wisdom for the Modern Age</t>
  </si>
  <si>
    <t>Civilization, Medieval.,Humanity.,Philosophy, Medieval.,Theological anthropology--Christianity.</t>
  </si>
  <si>
    <t>Rémi Brague</t>
  </si>
  <si>
    <t>9780268105693</t>
  </si>
  <si>
    <t>9780268105716</t>
  </si>
  <si>
    <t>1228127</t>
  </si>
  <si>
    <t>Not by Nature but by Grace</t>
  </si>
  <si>
    <t>Forming Families Through Adoption</t>
  </si>
  <si>
    <t>Adoption (Theology),Adoption--Religious aspects--Christianity.,Families--Religious aspects--Christianity.</t>
  </si>
  <si>
    <t>Gilbert C. Meilaender</t>
  </si>
  <si>
    <t>9780268100681</t>
  </si>
  <si>
    <t>9780268100704</t>
  </si>
  <si>
    <t>1878396</t>
  </si>
  <si>
    <t>Intersex in Christ</t>
  </si>
  <si>
    <t>Ambiguous Biology and the Gospel</t>
  </si>
  <si>
    <t>Intersex people--Religious life.,Intersexuality--Biblical teaching.,Sex differences--Religious aspects--Christianity.</t>
  </si>
  <si>
    <t>Jennifer Anne Cox</t>
  </si>
  <si>
    <t>9781532618451</t>
  </si>
  <si>
    <t>9781498244015</t>
  </si>
  <si>
    <t>1449395</t>
  </si>
  <si>
    <t>Missionary Monks</t>
  </si>
  <si>
    <t>An Introduction to the History and Theology of Missionary Monasticism</t>
  </si>
  <si>
    <t>Missions--History.,Monastic and religious life--History.,Monasticism and religious orders--History.</t>
  </si>
  <si>
    <t>Edward L. Smither</t>
  </si>
  <si>
    <t>9781498224161</t>
  </si>
  <si>
    <t>9781498224178</t>
  </si>
  <si>
    <t>1862308</t>
  </si>
  <si>
    <t>Guatemala's Catholic Revolution</t>
  </si>
  <si>
    <t>A History of Religious and Social Reform, 1920-1968</t>
  </si>
  <si>
    <t>HISTORY / Latin America / Central America</t>
  </si>
  <si>
    <t>Christianity and politics--Guatemala--History--20th century.,Church and state--Guatemala--History--20th century.</t>
  </si>
  <si>
    <t>Bonar L. Hernández Sandoval</t>
  </si>
  <si>
    <t>9780268104412</t>
  </si>
  <si>
    <t>9780268104436</t>
  </si>
  <si>
    <t>1862318</t>
  </si>
  <si>
    <t>The Catholic Writings of Orestes Brownson</t>
  </si>
  <si>
    <t>Christianity and politics--Catholic Church.</t>
  </si>
  <si>
    <t>Michael P. Federici</t>
  </si>
  <si>
    <t>9780268104573</t>
  </si>
  <si>
    <t>9780268104597</t>
  </si>
  <si>
    <t>2502123</t>
  </si>
  <si>
    <t>The Epiclesis Debate at the Council of Florence</t>
  </si>
  <si>
    <t>RELIGION / Christianity / Orthodox</t>
  </si>
  <si>
    <t>Eucharistic prayers.,Transubstantiation.</t>
  </si>
  <si>
    <t>Christiaan Kappes</t>
  </si>
  <si>
    <t>9780268106379</t>
  </si>
  <si>
    <t>9780268106393</t>
  </si>
  <si>
    <t>2093063</t>
  </si>
  <si>
    <t>The Lay Saint</t>
  </si>
  <si>
    <t>Charity and Charismatic Authority in Medieval Italy, 1150–1350</t>
  </si>
  <si>
    <t>Christian saints--Cult--Italy--History--To 1500.,Laity--Catholic Church--History--To 1500.,Sanctification--Catholic Church.</t>
  </si>
  <si>
    <t>Mary Harvey Doyno</t>
  </si>
  <si>
    <t>9781501740206</t>
  </si>
  <si>
    <t>9781501740213</t>
  </si>
  <si>
    <t>2093087</t>
  </si>
  <si>
    <t>Suspect Saints and Holy Heretics</t>
  </si>
  <si>
    <t>Disputed Sanctity and Communal Identity in Late Medieval Italy</t>
  </si>
  <si>
    <t>Canonization.,Christian saints--Cult--History of doctrines--Middle Ages, 600-1500.,Christian saints--Cult--Italy--History--To 1500.,Papacy--History.,Sanctification--Catholic Church.</t>
  </si>
  <si>
    <t>Janine Larmon Peterson</t>
  </si>
  <si>
    <t>9781501742347</t>
  </si>
  <si>
    <t>9781501742354</t>
  </si>
  <si>
    <t>1049480</t>
  </si>
  <si>
    <t>Chariots of Ladies</t>
  </si>
  <si>
    <t>Francesc Eiximenis and the Court Culture of Medieval and Early Modern Iberia</t>
  </si>
  <si>
    <t>Catholic women--Iberian Peninsula--Conduct of life.,Didactic literature--History and criticism.,Women--History--Middle Ages, 500-1500.</t>
  </si>
  <si>
    <t>Núria Silleras-Fernández</t>
  </si>
  <si>
    <t>9780801453830</t>
  </si>
  <si>
    <t>9781501701641</t>
  </si>
  <si>
    <t>2580475</t>
  </si>
  <si>
    <t>The Christian Mind of C. S. Lewis</t>
  </si>
  <si>
    <t>Essays in Honor of Michael Travers</t>
  </si>
  <si>
    <t>Andrew J. Spencer</t>
  </si>
  <si>
    <t>9781532661648</t>
  </si>
  <si>
    <t>9781532661662</t>
  </si>
  <si>
    <t>2577741</t>
  </si>
  <si>
    <t>Theology As Repetition</t>
  </si>
  <si>
    <t>John Macquarrie in Conversation</t>
  </si>
  <si>
    <t>RELIGION / Christian Theology / Process</t>
  </si>
  <si>
    <t>Phenomenological theology--20th century.</t>
  </si>
  <si>
    <t>Stephen Foster</t>
  </si>
  <si>
    <t>9781532676932</t>
  </si>
  <si>
    <t>9781532676956</t>
  </si>
  <si>
    <t>1793689</t>
  </si>
  <si>
    <t>Jesus in a World of Colliding Empires, Volume One: Introduction and Mark 1:1—8:29</t>
  </si>
  <si>
    <t>Mark’s Jesus From the Perspective of Power and Expectations</t>
  </si>
  <si>
    <t>RELIGION / Biblical Commentary / New Testament / General</t>
  </si>
  <si>
    <t>Balance of power--History.</t>
  </si>
  <si>
    <t>Mark J. Keown</t>
  </si>
  <si>
    <t>Jesus in a World of Colliding Empires</t>
  </si>
  <si>
    <t>9781532641336</t>
  </si>
  <si>
    <t>9781532641350</t>
  </si>
  <si>
    <t>1793691</t>
  </si>
  <si>
    <t>Jesus in a World of Colliding Empires, Volume Two: Mark 8:30–16:8 and Implications</t>
  </si>
  <si>
    <t>Mark's Jesus From the Perspective of Power and Expectations</t>
  </si>
  <si>
    <t>9781532643842</t>
  </si>
  <si>
    <t>9781532643866</t>
  </si>
  <si>
    <t>2239048</t>
  </si>
  <si>
    <t>Orthodox Russia in Crisis</t>
  </si>
  <si>
    <t>Church and Nation in the Time of Troubles</t>
  </si>
  <si>
    <t>Church and state--Russia--History--17th century.,Orthodox Eastern monasteries--Economic aspects--Russia--History--17th century.</t>
  </si>
  <si>
    <t>Isaiah Gruber</t>
  </si>
  <si>
    <t>9780875804460</t>
  </si>
  <si>
    <t>9781609090494</t>
  </si>
  <si>
    <t>671313</t>
  </si>
  <si>
    <t>Feeling Like Saints</t>
  </si>
  <si>
    <t>Lollard Writings After Wyclif</t>
  </si>
  <si>
    <t>LITERARY CRITICISM / Medieval</t>
  </si>
  <si>
    <t>Lollards--Sources.</t>
  </si>
  <si>
    <t>Fiona Somerset</t>
  </si>
  <si>
    <t>9780801452819</t>
  </si>
  <si>
    <t>9780801470998</t>
  </si>
  <si>
    <t>2239054</t>
  </si>
  <si>
    <t>The Orthodox Church in Ukraine</t>
  </si>
  <si>
    <t>A Century of Separation</t>
  </si>
  <si>
    <t>Nicholas E. Denysenko</t>
  </si>
  <si>
    <t>9780875807898</t>
  </si>
  <si>
    <t>9781609092443</t>
  </si>
  <si>
    <t>1733976</t>
  </si>
  <si>
    <t>War Tourism</t>
  </si>
  <si>
    <t>Second World War France From Defeat and Occupation to the Creation of Heritage</t>
  </si>
  <si>
    <t>HISTORY / Europe / France</t>
  </si>
  <si>
    <t>Collective memory--France--History--20th century.,Dark tourism--France--History--20th century.,Germans--Travel--France--History--20th century.,Heritage tourism--France--History--20th century.,Tourism--France--History--20th century.,War and society--France--History--20th century.,World War, 1939-1945--France.</t>
  </si>
  <si>
    <t>Bertram M. Gordon</t>
  </si>
  <si>
    <t>9781501715877</t>
  </si>
  <si>
    <t>9781501715891</t>
  </si>
  <si>
    <t>982433</t>
  </si>
  <si>
    <t>Why Place Matters</t>
  </si>
  <si>
    <t>Geography, Identity, and Civic Life in Modern America</t>
  </si>
  <si>
    <t>Geographical perception--United States.,National characteristics, American.,Place attachment--United States.</t>
  </si>
  <si>
    <t>Wilfred M. McClay-Ted V. McAllister</t>
  </si>
  <si>
    <t>9781594037160</t>
  </si>
  <si>
    <t>9781594037184</t>
  </si>
  <si>
    <t>2232525</t>
  </si>
  <si>
    <t>Beneath the Shadow</t>
  </si>
  <si>
    <t>Legacy and Longing in the Antarctic</t>
  </si>
  <si>
    <t>TRAVEL / Polar Regions</t>
  </si>
  <si>
    <t>Justin Gardiner</t>
  </si>
  <si>
    <t>Crux, the Georgia Series in Literary Nonfiction</t>
  </si>
  <si>
    <t>9780820354958</t>
  </si>
  <si>
    <t>9780820354965</t>
  </si>
  <si>
    <t>1801551</t>
  </si>
  <si>
    <t>The Green Marble</t>
  </si>
  <si>
    <t>Earth System Science and Global Sustainability</t>
  </si>
  <si>
    <t>Biosphere.,Environmental protection--International cooperation.,Environmental sciences--Social aspects.,Global environmental change.,Nature--Effect of human beings on.</t>
  </si>
  <si>
    <t>David Turner</t>
  </si>
  <si>
    <t>9780231180603</t>
  </si>
  <si>
    <t>9780231542845</t>
  </si>
  <si>
    <t>1801552</t>
  </si>
  <si>
    <t>The Ecocentrists</t>
  </si>
  <si>
    <t>A History of Radical Environmentalism</t>
  </si>
  <si>
    <t>HISTORY / United States / 20th Century</t>
  </si>
  <si>
    <t>Environmentalism--United States--History.,Environmentalists--Political activity--United States.,Radicalism--United States.</t>
  </si>
  <si>
    <t>Keith Makoto Woodhouse</t>
  </si>
  <si>
    <t>9780231165884</t>
  </si>
  <si>
    <t>9780231547154</t>
  </si>
  <si>
    <t>983275</t>
  </si>
  <si>
    <t>The Big Swim</t>
  </si>
  <si>
    <t>Coming Ashore in a World Adrift</t>
  </si>
  <si>
    <t>Climatic changes--Prevention.,Climatic changes--Psychological aspects.,Environmentalists--British Columbia--Biography.,Journalists--British Columbia--Biography.,Philosophy of nature.,Self-actualization (Psychology),Sustainable living.</t>
  </si>
  <si>
    <t>Saxifrage, Carrie</t>
  </si>
  <si>
    <t>9780865717985</t>
  </si>
  <si>
    <t>9781550925920</t>
  </si>
  <si>
    <t>1936705</t>
  </si>
  <si>
    <t>Beyond the Mountains</t>
  </si>
  <si>
    <t>Commodifying Appalachian Environments</t>
  </si>
  <si>
    <t>SOCIAL SCIENCE / Sociology / Rural</t>
  </si>
  <si>
    <t>Human ecology--Appalachian Region, Southern--History.,Natural resources--Appalachian Region, Southern--History.</t>
  </si>
  <si>
    <t>Drew A. Swanson</t>
  </si>
  <si>
    <t>Environmental History and the American South</t>
  </si>
  <si>
    <t>9780820344874</t>
  </si>
  <si>
    <t>9780820353975</t>
  </si>
  <si>
    <t>2232457</t>
  </si>
  <si>
    <t>Sea-level Change in Mesolithic Southern Scandinavia</t>
  </si>
  <si>
    <t>Long- and Short-term Effects on Society and the Environment</t>
  </si>
  <si>
    <t>Mesolithic period--Scandinavia.,Sea level--Scandinavia.</t>
  </si>
  <si>
    <t>Peter Moe Astrup</t>
  </si>
  <si>
    <t>Jysk Arkæologisk Selskabs Skrifter / Jutland Archaeological Society Publications</t>
  </si>
  <si>
    <t>9788793423299</t>
  </si>
  <si>
    <t>9788793423367</t>
  </si>
  <si>
    <t>1939608</t>
  </si>
  <si>
    <t>Material Koinai in the Greek Early Iron Age and Archaic Period</t>
  </si>
  <si>
    <t>Antiquities, Prehistoric--Greece--Congresses.,Excavations (Archaeology)--Greece--Congresses.,Iron age--Greece--Congresses.,Material culture--Greece--Congresses.</t>
  </si>
  <si>
    <t>Anastasia Gadolou-Soren Handberg</t>
  </si>
  <si>
    <t>Monographs of the Danish Institute at Athens</t>
  </si>
  <si>
    <t>9788771843286</t>
  </si>
  <si>
    <t>9788771845693</t>
  </si>
  <si>
    <t>2232461</t>
  </si>
  <si>
    <t>Oceans of Archaeology</t>
  </si>
  <si>
    <t>Coastal archaeology--Europe.,Underwater archaeology--Europe.</t>
  </si>
  <si>
    <t>Anders Fischer-Lisbeth Pedersen</t>
  </si>
  <si>
    <t>Jutland Archaeological Society Publications</t>
  </si>
  <si>
    <t>9788793423183</t>
  </si>
  <si>
    <t>9788793423251</t>
  </si>
  <si>
    <t>2084009</t>
  </si>
  <si>
    <t>Making Space for the Dead</t>
  </si>
  <si>
    <t>Catacombs, Cemeteries, and the Reimagining of Paris, 1780–1830</t>
  </si>
  <si>
    <t>Burial--Social aspects--France--Paris--History--18th century.,Burial--Social aspects--France--Paris--History--19th century.,Catacombs--France--Paris--History.</t>
  </si>
  <si>
    <t>Erin-Marie Legacey</t>
  </si>
  <si>
    <t>9781501715594</t>
  </si>
  <si>
    <t>9781501715617</t>
  </si>
  <si>
    <t>985912</t>
  </si>
  <si>
    <t>Start Your Own Event Planning Business</t>
  </si>
  <si>
    <t>Your Step-By-Step Guide to Success</t>
  </si>
  <si>
    <t>Business planning.,Entrepreneurship.,New business enterprises--Management.,Special events--Planning.</t>
  </si>
  <si>
    <t>Kimball, Cheryl-Entrepreneur Media, Inc.</t>
  </si>
  <si>
    <t>Start Your Own</t>
  </si>
  <si>
    <t>9781599185620</t>
  </si>
  <si>
    <t>9781613083062</t>
  </si>
  <si>
    <t>985913</t>
  </si>
  <si>
    <t>Event Planning Business</t>
  </si>
  <si>
    <t>Step-by-Step Startup Guide</t>
  </si>
  <si>
    <t>Business planning.,Entrepreneurship.,Special events--Planning.</t>
  </si>
  <si>
    <t>Entrepreneur Step-by-step Startup Guides</t>
  </si>
  <si>
    <t>9781613083130</t>
  </si>
  <si>
    <t>1064475</t>
  </si>
  <si>
    <t>Magnifeco</t>
  </si>
  <si>
    <t>Your Head-to-Toe Guide to Ethical Fashion and Non-toxic Beauty</t>
  </si>
  <si>
    <t>SELF-HELP / Green Lifestyle</t>
  </si>
  <si>
    <t>Beauty, Personal--Environmental aspects.,Clothing and dress--Environmental aspects.,Clothing and dress--Moral and ethical aspects.,Consumer education.,Fashion--Moral and ethical aspects.,Shopping--Moral and ethical aspects.,Sustainable living.</t>
  </si>
  <si>
    <t>Kate Black</t>
  </si>
  <si>
    <t>9780865717978</t>
  </si>
  <si>
    <t>9781550925906</t>
  </si>
  <si>
    <t>1062709</t>
  </si>
  <si>
    <t>Well Played</t>
  </si>
  <si>
    <t>A Christian Theology of Sport and the Ethics of Doping</t>
  </si>
  <si>
    <t>Christian ethics.,Doping in sports.,Sports--Religious aspects--Christianity.</t>
  </si>
  <si>
    <t>Michael Shafer</t>
  </si>
  <si>
    <t>9781498205245</t>
  </si>
  <si>
    <t>9781498205252</t>
  </si>
  <si>
    <t>1463172</t>
  </si>
  <si>
    <t>Youth Sport and Spirituality</t>
  </si>
  <si>
    <t>Catholic Perspectives</t>
  </si>
  <si>
    <t>SPORTS &amp; RECREATION / Essays</t>
  </si>
  <si>
    <t>Athletes--Religious life.,Sports--Psychological aspects.,Sports--Religious aspects--Catholic Church.,Sports--Sociological aspects.</t>
  </si>
  <si>
    <t>Patrick Kelly, S.J.</t>
  </si>
  <si>
    <t>9780268012359</t>
  </si>
  <si>
    <t>9780268024017</t>
  </si>
  <si>
    <t>1589159</t>
  </si>
  <si>
    <t>History Is a Contemporary Literature</t>
  </si>
  <si>
    <t>Manifesto for the Social Sciences</t>
  </si>
  <si>
    <t>HISTORY / Historiography</t>
  </si>
  <si>
    <t>Historiography.,Social sciences--Authorship.</t>
  </si>
  <si>
    <t>Ivan Jablonka</t>
  </si>
  <si>
    <t>9781501709876</t>
  </si>
  <si>
    <t>9781501710773</t>
  </si>
  <si>
    <t>665889</t>
  </si>
  <si>
    <t>Responding to Financial Crisis</t>
  </si>
  <si>
    <t>Lessons From Asia Then, the United States and Europe Now</t>
  </si>
  <si>
    <t>Peterson Institute for International Economics</t>
  </si>
  <si>
    <t>POLITICAL SCIENCE / Public Policy / Economic Policy</t>
  </si>
  <si>
    <t>Financial crises--Asia.,Financial crises--Europe.,Financial crises--United States.</t>
  </si>
  <si>
    <t>Changyong Rhee-Adam S. Posen</t>
  </si>
  <si>
    <t>9780881326741</t>
  </si>
  <si>
    <t>9780881326758</t>
  </si>
  <si>
    <t>1662837</t>
  </si>
  <si>
    <t>American Capitalism</t>
  </si>
  <si>
    <t>New Histories</t>
  </si>
  <si>
    <t>Capitalism--United States--History.</t>
  </si>
  <si>
    <t>Sven Beckert-Christine Desan</t>
  </si>
  <si>
    <t>Columbia Studies in the History of U.S. Capitalism</t>
  </si>
  <si>
    <t>9780231185240</t>
  </si>
  <si>
    <t>9780231546065</t>
  </si>
  <si>
    <t>1359714</t>
  </si>
  <si>
    <t>Wealth of Persons</t>
  </si>
  <si>
    <t>Economics with a Human Face</t>
  </si>
  <si>
    <t>Capitalism--Moral and ethical aspects.,Capitalism--Social aspects.,Christianity and politics--Catholic church.,Economics--Sociological aspects.,Global Financial Crisis, 2008-2009.</t>
  </si>
  <si>
    <t>Fr. John McNerney</t>
  </si>
  <si>
    <t>Veritas</t>
  </si>
  <si>
    <t>9781498229937</t>
  </si>
  <si>
    <t>9781498229944</t>
  </si>
  <si>
    <t>805406</t>
  </si>
  <si>
    <t>Six Steps to Small Business Success</t>
  </si>
  <si>
    <t>How to Start, Manage, and Sell Your Business</t>
  </si>
  <si>
    <t>BUSINESS &amp; ECONOMICS / Small Business</t>
  </si>
  <si>
    <t>Entrepreneurship--Handbooks, manuals, etc.</t>
  </si>
  <si>
    <t>Doerhoff, Bert-Manning, R. Sean-Orcutt, C. Gregory-Lillge, Lowell-Lucier, David</t>
  </si>
  <si>
    <t>9781938548215</t>
  </si>
  <si>
    <t>9781938548222</t>
  </si>
  <si>
    <t>1794211</t>
  </si>
  <si>
    <t>An Economy of Well-Being</t>
  </si>
  <si>
    <t>Common-sense Tools for Building Genuine Wealth and Happiness</t>
  </si>
  <si>
    <t>Economics--Psychological aspects.,Happiness--Economic aspects.,Wealth.,Well-being--Economic aspects.</t>
  </si>
  <si>
    <t>Anielski, Mark</t>
  </si>
  <si>
    <t>9780865718739</t>
  </si>
  <si>
    <t>9781550926668</t>
  </si>
  <si>
    <t>796849</t>
  </si>
  <si>
    <t>Think Like a Commoner</t>
  </si>
  <si>
    <t>A Short Introduction to the Life of the Commons</t>
  </si>
  <si>
    <t>Capitalism.,Commons.,Public goods.</t>
  </si>
  <si>
    <t>Bollier, David</t>
  </si>
  <si>
    <t>9780865717688</t>
  </si>
  <si>
    <t>9781550925593</t>
  </si>
  <si>
    <t>1700609</t>
  </si>
  <si>
    <t>Capitalism's Contradictions</t>
  </si>
  <si>
    <t>Studies of Economic Thought Before and After Marx</t>
  </si>
  <si>
    <t>Capital.,Capitalism.,Economics.,Marxian economics.</t>
  </si>
  <si>
    <t>Grossmann, Henryk-Birchall, Ian H.-O'Callaghan, Einde-Kuhn, Rick</t>
  </si>
  <si>
    <t>9781608467792</t>
  </si>
  <si>
    <t>9781608467808</t>
  </si>
  <si>
    <t>1346156</t>
  </si>
  <si>
    <t>Moore Vs. Krugman</t>
  </si>
  <si>
    <t>POLITICAL SCIENCE / Commentary &amp; Opinion</t>
  </si>
  <si>
    <t>Stephen Moore</t>
  </si>
  <si>
    <t>9781594039058</t>
  </si>
  <si>
    <t>9781594039065</t>
  </si>
  <si>
    <t>1799115</t>
  </si>
  <si>
    <t>Reclaiming the American Dream</t>
  </si>
  <si>
    <t>Proven Solutions for Creating Economic Opportunity for All</t>
  </si>
  <si>
    <t>SOCIAL SCIENCE / Social Classes &amp; Economic Disparity</t>
  </si>
  <si>
    <t>Equality--United States.</t>
  </si>
  <si>
    <t>Ben Hecht</t>
  </si>
  <si>
    <t>9780815734888</t>
  </si>
  <si>
    <t>9780815734895</t>
  </si>
  <si>
    <t>2358316</t>
  </si>
  <si>
    <t>Face Value</t>
  </si>
  <si>
    <t>The Consumer Revolution and the Colonizing of America</t>
  </si>
  <si>
    <t>HISTORY / United States / Colonial Period (1600-1775)</t>
  </si>
  <si>
    <t>Consumption (Economics)--United States--History--17th century.,Consumption (Economics)--United States--History--18th century.</t>
  </si>
  <si>
    <t>Cary Carson</t>
  </si>
  <si>
    <t>9780813939360</t>
  </si>
  <si>
    <t>9780813939384</t>
  </si>
  <si>
    <t>1094927</t>
  </si>
  <si>
    <t>We Are Many</t>
  </si>
  <si>
    <t>Reflections on Movement Strategy From Occupation to Liberation</t>
  </si>
  <si>
    <t>Counterculture--United States--History--21st century.,Occupy movement.,Political participation.,Political participation--United States--History--21st century.,Protest movements--United States--History--21st century.,Social movements.</t>
  </si>
  <si>
    <t>McGuire, Mike-Killjoy, Margaret-Khatib, Kate</t>
  </si>
  <si>
    <t>9781849351164</t>
  </si>
  <si>
    <t>9781849351171</t>
  </si>
  <si>
    <t>589115</t>
  </si>
  <si>
    <t>Becoming Europe</t>
  </si>
  <si>
    <t>Economic Decline, Culture, and How America Can Avoid a European Future</t>
  </si>
  <si>
    <t>Samuel Gregg</t>
  </si>
  <si>
    <t>9781594036378</t>
  </si>
  <si>
    <t>9781594036507</t>
  </si>
  <si>
    <t>891798</t>
  </si>
  <si>
    <t>Write Your Business Plan</t>
  </si>
  <si>
    <t>Get Your Plan in Place and Your Business off the Ground</t>
  </si>
  <si>
    <t>Business planning.,New business enterprises--Management.,Small business--Management.</t>
  </si>
  <si>
    <t>Entrepreneur Media, Inc</t>
  </si>
  <si>
    <t>9781599185576</t>
  </si>
  <si>
    <t>9781613083017</t>
  </si>
  <si>
    <t>2265799</t>
  </si>
  <si>
    <t>American Autopia</t>
  </si>
  <si>
    <t>An Intellectual History of the American Roadside at Midcentury</t>
  </si>
  <si>
    <t>Automobiles--Environmental aspects--United States--History--20th century.,Automobiles--Social aspects--United States--History--20th century.,Cultural landscapes--United States.</t>
  </si>
  <si>
    <t>Gabrielle Esperdy</t>
  </si>
  <si>
    <t>Midcentury: Architecture, Landscape, Urbanism, and Design</t>
  </si>
  <si>
    <t>9780813942957</t>
  </si>
  <si>
    <t>9780813943107</t>
  </si>
  <si>
    <t>2577156</t>
  </si>
  <si>
    <t>Honorable in Business</t>
  </si>
  <si>
    <t>Business Ethics From a Christian Perspective</t>
  </si>
  <si>
    <t>Annetta Gibson-Daniel Augsburger</t>
  </si>
  <si>
    <t>9781532662850</t>
  </si>
  <si>
    <t>9781532662874</t>
  </si>
  <si>
    <t>983331</t>
  </si>
  <si>
    <t>Steve Jobs and Philosophy</t>
  </si>
  <si>
    <t>For Those Who Think Different</t>
  </si>
  <si>
    <t>Business ethics.,Entrepreneurship--Moral and ethical aspects.,Technological innovations--Moral and ethical aspects.</t>
  </si>
  <si>
    <t>Klein, Shawn.</t>
  </si>
  <si>
    <t>9780812698893</t>
  </si>
  <si>
    <t>9780812698947</t>
  </si>
  <si>
    <t>872410</t>
  </si>
  <si>
    <t>Wholesale Distribution Business</t>
  </si>
  <si>
    <t>Entrepreneurship.,Wholesale trade.</t>
  </si>
  <si>
    <t>Entrepreneur Press.</t>
  </si>
  <si>
    <t>StartUp Guides</t>
  </si>
  <si>
    <t>9781599185552</t>
  </si>
  <si>
    <t>9781613082874</t>
  </si>
  <si>
    <t>1705164</t>
  </si>
  <si>
    <t>The Digital Marketing Handbook</t>
  </si>
  <si>
    <t>A Step-By-Step Guide to Creating Websites That Sell</t>
  </si>
  <si>
    <t>BUSINESS &amp; ECONOMICS / E-Commerce / Digital Marketing</t>
  </si>
  <si>
    <t>Electronic commerce.,Internet marketing.</t>
  </si>
  <si>
    <t>Robert W. Bly</t>
  </si>
  <si>
    <t>9781613083819</t>
  </si>
  <si>
    <t>945771</t>
  </si>
  <si>
    <t>Success Secrets of the Online Marketing Superstars</t>
  </si>
  <si>
    <t>Internet advertising.,Internet marketing.</t>
  </si>
  <si>
    <t>Meyerson, Mitch.</t>
  </si>
  <si>
    <t>9781599185583</t>
  </si>
  <si>
    <t>9781613083024</t>
  </si>
  <si>
    <t>834208</t>
  </si>
  <si>
    <t>The Excellent Persuader</t>
  </si>
  <si>
    <t>Persuasion (Rhetoric),Sales management.</t>
  </si>
  <si>
    <t>Steve J. Havemann</t>
  </si>
  <si>
    <t>9781625640666</t>
  </si>
  <si>
    <t>9781621898870</t>
  </si>
  <si>
    <t>1158078</t>
  </si>
  <si>
    <t>How to Get a Meeting with Anyone</t>
  </si>
  <si>
    <t>The Untapped Selling Power of Contact Marketing</t>
  </si>
  <si>
    <t>BUSINESS &amp; ECONOMICS / Marketing / Direct</t>
  </si>
  <si>
    <t>Customer relations.,Direct marketing.,Direct selling.,Sales management.</t>
  </si>
  <si>
    <t>Heinecke, Stu</t>
  </si>
  <si>
    <t>9781941631782</t>
  </si>
  <si>
    <t>9781941631799</t>
  </si>
  <si>
    <t>802812</t>
  </si>
  <si>
    <t>E-Business</t>
  </si>
  <si>
    <t>Business.,Electronic commerce.,New business enterprises.</t>
  </si>
  <si>
    <t>Entrepreneur magazine</t>
  </si>
  <si>
    <t>9781599185507</t>
  </si>
  <si>
    <t>9781613082911</t>
  </si>
  <si>
    <t>1621849</t>
  </si>
  <si>
    <t>Feedback to Managers: A Guide to Reviewing and Selecting Multirater Instruments for Leadership Development 4th Edition</t>
  </si>
  <si>
    <t>Communication in management.,Communication in personnel management.</t>
  </si>
  <si>
    <t>Leslie, Jean Brittain</t>
  </si>
  <si>
    <t>9781604911664</t>
  </si>
  <si>
    <t>9781604918359</t>
  </si>
  <si>
    <t>1728021</t>
  </si>
  <si>
    <t>Nation-Empire</t>
  </si>
  <si>
    <t>Ideology and Rural Youth Mobilization in Japan and Its Colonies</t>
  </si>
  <si>
    <t>HISTORY / Asia / Japan</t>
  </si>
  <si>
    <t>Nationalism--Japan--History--20th century.,Nationalism--Korea (South)--History--20th century.,Nationalism--Taiwan--History--20th century.,Rural youth--Political activity--Japan--History--20th century.,Rural youth--Political activity--Korea (South)--History--20th century.,Rural youth--Political activity--Taiwan--History--20th century.,Young men--Political activity--Japan--History--20th century.,Young men--Political activity--Korea (South)--History--20th century.,Young men--Political activity--Tai</t>
  </si>
  <si>
    <t>Sayaka Chatani</t>
  </si>
  <si>
    <t>Studies of the Weatherhead East Asian Institute, Columbia University</t>
  </si>
  <si>
    <t>9781501730757</t>
  </si>
  <si>
    <t>9781501730764</t>
  </si>
  <si>
    <t>1615415</t>
  </si>
  <si>
    <t>Our Frontier Is the World</t>
  </si>
  <si>
    <t>The Boy Scouts in the Age of American Ascendancy</t>
  </si>
  <si>
    <t>Imperialism--Social aspects--United States--History.,Scouting (Youth activity)--Political aspects--United States.</t>
  </si>
  <si>
    <t>Mischa Honeck</t>
  </si>
  <si>
    <t>The United States in the World</t>
  </si>
  <si>
    <t>9781501716188</t>
  </si>
  <si>
    <t>9781501716201</t>
  </si>
  <si>
    <t>1913538</t>
  </si>
  <si>
    <t>Sexuality and Slavery</t>
  </si>
  <si>
    <t>Reclaiming Intimate Histories in the Americas</t>
  </si>
  <si>
    <t>SOCIAL SCIENCE / Slavery</t>
  </si>
  <si>
    <t>Slavery--America--History.,Slaves--America--Social conditions.,Slaves--Sexual behavior--History.,Women slaves--America--Social conditions.</t>
  </si>
  <si>
    <t>Daina Ramey Berry-Leslie M. Harris</t>
  </si>
  <si>
    <t>Gender and Slavery</t>
  </si>
  <si>
    <t>9780820354033</t>
  </si>
  <si>
    <t>9780820354026</t>
  </si>
  <si>
    <t>1589158</t>
  </si>
  <si>
    <t>From Miracle to Mirage</t>
  </si>
  <si>
    <t>The Making and Unmaking of the Korean Middle Class, 1960-2015</t>
  </si>
  <si>
    <t>Middle class--Korea (South),Social status--Korea (South)</t>
  </si>
  <si>
    <t>Myungji Yang</t>
  </si>
  <si>
    <t>9781501710735</t>
  </si>
  <si>
    <t>9781501710742</t>
  </si>
  <si>
    <t>1902216</t>
  </si>
  <si>
    <t>Social Work Values and Ethics</t>
  </si>
  <si>
    <t>SOCIAL SCIENCE / Human Services</t>
  </si>
  <si>
    <t>Social service--Moral and ethical aspects.,Social service--United States.,Social workers--Professional ethics.</t>
  </si>
  <si>
    <t>Frederic G. Reamer</t>
  </si>
  <si>
    <t>9780231188289</t>
  </si>
  <si>
    <t>9780231547758</t>
  </si>
  <si>
    <t>1934092</t>
  </si>
  <si>
    <t>Care Work</t>
  </si>
  <si>
    <t>Dreaming Disability Justice</t>
  </si>
  <si>
    <t>SOCIAL SCIENCE / People with Disabilities</t>
  </si>
  <si>
    <t>Discrimination against people with disabilities--Legal status, laws, etc.,People with disabilities.,People with disabilities--Legal status, laws, etc.,Social justice.</t>
  </si>
  <si>
    <t>Piepzna-Samarasinha, Leah Lakshmi</t>
  </si>
  <si>
    <t>9781551527383</t>
  </si>
  <si>
    <t>9781551527390</t>
  </si>
  <si>
    <t>2246705</t>
  </si>
  <si>
    <t>The Golden Bridge</t>
  </si>
  <si>
    <t>A Guide to Assistance Dogs for Children Challenged by Autism or Other Developmental Disabilities</t>
  </si>
  <si>
    <t>PSYCHOLOGY / Psychopathology / Autism Spectrum Disorders</t>
  </si>
  <si>
    <t>Autistic children.,Developmentally disabled children.,Guide dogs.,Human-animal relationships.</t>
  </si>
  <si>
    <t>Patty Dobbs Gross</t>
  </si>
  <si>
    <t>New Directions in the Human-animal Bond</t>
  </si>
  <si>
    <t>9781557534088</t>
  </si>
  <si>
    <t>9781612494203</t>
  </si>
  <si>
    <t>2145006</t>
  </si>
  <si>
    <t>Becoming Ms. Burton</t>
  </si>
  <si>
    <t>From Prison to Recovery to Leading the Fight for Incarcerated Women</t>
  </si>
  <si>
    <t>BIOGRAPHY &amp; AUTOBIOGRAPHY / Social Activists</t>
  </si>
  <si>
    <t>Abused women--United States--Biography.,African American women social reformers--United States--Biography.,Women drug addicts--United States--Biography.,Women ex-convicts--United States--Biography.,Women prisoners--United States--Biography.</t>
  </si>
  <si>
    <t>Susan Burton-Cari Lynn</t>
  </si>
  <si>
    <t>9781620974391</t>
  </si>
  <si>
    <t>2090764</t>
  </si>
  <si>
    <t>Best Practices for Social Work with Refugees and Immigrants</t>
  </si>
  <si>
    <t>Immigrants--Services for--United States.,Refugees--Services for--United States.,Social work with immigrants--United States.</t>
  </si>
  <si>
    <t>Miriam Potocky-Mitra Naseh</t>
  </si>
  <si>
    <t>9780231543583</t>
  </si>
  <si>
    <t>1743749</t>
  </si>
  <si>
    <t>Livestock</t>
  </si>
  <si>
    <t>Food, Fiber, and Friends</t>
  </si>
  <si>
    <t>NATURE / Animal Rights</t>
  </si>
  <si>
    <t>Animal welfare.,Human-animal relationships.,Livestock.</t>
  </si>
  <si>
    <t>Erin McKenna</t>
  </si>
  <si>
    <t>Animals Voices, Animal Worlds</t>
  </si>
  <si>
    <t>9780820351902</t>
  </si>
  <si>
    <t>9780820351896</t>
  </si>
  <si>
    <t>2088002</t>
  </si>
  <si>
    <t>Enforcing Freedom</t>
  </si>
  <si>
    <t>Drug Courts, Therapeutic Communities, and the Intimacies of the State</t>
  </si>
  <si>
    <t>Discrimination in criminal justice administration--United States.,Drug addicts--Rehabilitation--United States.,Drug courts--United States.</t>
  </si>
  <si>
    <t>Kerwin Kaye</t>
  </si>
  <si>
    <t>Studies in Transgression</t>
  </si>
  <si>
    <t>9780231547093</t>
  </si>
  <si>
    <t>2089079</t>
  </si>
  <si>
    <t>Poppies, Politics, and Power</t>
  </si>
  <si>
    <t>Afghanistan and the Global History of Drugs and Diplomacy</t>
  </si>
  <si>
    <t>Drug control--Afghanistan--History.,Drug traffic--Afghanistan--History.,Opium trade--Afghanistan--History.</t>
  </si>
  <si>
    <t>James Tharin Bradford</t>
  </si>
  <si>
    <t>9781501738333</t>
  </si>
  <si>
    <t>9781501738357</t>
  </si>
  <si>
    <t>2087983</t>
  </si>
  <si>
    <t>Webs of Corruption</t>
  </si>
  <si>
    <t>Trafficking and Terrorism in Central Asia</t>
  </si>
  <si>
    <t>Drug traffic--Asia, Central.,Terrorism--Asia, Central.</t>
  </si>
  <si>
    <t>Mariya Omelicheva-Lawrence Markowitz</t>
  </si>
  <si>
    <t>Columbia Studies in Terrorism and Irregular Warfare</t>
  </si>
  <si>
    <t>9780231547918</t>
  </si>
  <si>
    <t>1635776</t>
  </si>
  <si>
    <t>Capital and Convict</t>
  </si>
  <si>
    <t>Race, Region, and Punishment in Post–Civil War America</t>
  </si>
  <si>
    <t>HISTORY / United States / 19th Century</t>
  </si>
  <si>
    <t>African American prisoners--Illinois--History--19th century.,African American prisoners--South Carolina--History--19th century.,Prison administration--Illinois--History--19th century.,Prison administration--South Carolina--History--19th century.,Punishment--Illinois--History--19th century.,Punishment--South Carolina--History--19th century.</t>
  </si>
  <si>
    <t>Henry Kamerling</t>
  </si>
  <si>
    <t>The American South Series</t>
  </si>
  <si>
    <t>9780813940557</t>
  </si>
  <si>
    <t>9780813940564</t>
  </si>
  <si>
    <t>2231043</t>
  </si>
  <si>
    <t>Red, Black, White</t>
  </si>
  <si>
    <t>The Alabama Communist Party, 1930–1950</t>
  </si>
  <si>
    <t>Communism--Alabama--History--20th century.,Communism--Southern States--History--20th century.,Communists--Alabama--History--20th century.,Communists--Southern States--History--20th century.,Lynching--Alabama--History--20th century.,Lynching--Southern States--History--20th century.</t>
  </si>
  <si>
    <t>Mary Stanton</t>
  </si>
  <si>
    <t>9780820356167</t>
  </si>
  <si>
    <t>9780820356150</t>
  </si>
  <si>
    <t>2024688</t>
  </si>
  <si>
    <t>For a Better Worldliness</t>
  </si>
  <si>
    <t>Abraham Kuyper, Dietrich Bonhoeffer, and Discipleship for the Common Good</t>
  </si>
  <si>
    <t>RELIGION / Christian Living / Personal Growth</t>
  </si>
  <si>
    <t>Christian life.,Common good--Religious aspects--Christianity.,Public interest--Religious aspects--Christianity.</t>
  </si>
  <si>
    <t>Brant M. Himes</t>
  </si>
  <si>
    <t>9781532638459</t>
  </si>
  <si>
    <t>9781532638473</t>
  </si>
  <si>
    <t>2088231</t>
  </si>
  <si>
    <t>Old Whigs</t>
  </si>
  <si>
    <t>Burke, Lincoln, and the Politics of Prudence</t>
  </si>
  <si>
    <t>Political leadership--Moral and ethical aspects.,Political science--Great Britain--History--18th century.,Prudence--Political aspects.</t>
  </si>
  <si>
    <t>Greg Weiner</t>
  </si>
  <si>
    <t>9781641770514</t>
  </si>
  <si>
    <t>1094951</t>
  </si>
  <si>
    <t>Militant Anti-Fascism</t>
  </si>
  <si>
    <t>A Hundred Years of Resistance</t>
  </si>
  <si>
    <t>POLITICAL SCIENCE / Political Ideologies / Fascism &amp; Totalitarianism</t>
  </si>
  <si>
    <t>Anti-fascist movements--Europe--History.,Fascism--Europe--History.</t>
  </si>
  <si>
    <t>Testa, M.</t>
  </si>
  <si>
    <t>9781849352031</t>
  </si>
  <si>
    <t>9781849352048</t>
  </si>
  <si>
    <t>1695428</t>
  </si>
  <si>
    <t>Against the Fascist Creep</t>
  </si>
  <si>
    <t>Alexander Reid Ross</t>
  </si>
  <si>
    <t>9781849352444</t>
  </si>
  <si>
    <t>9781849352451</t>
  </si>
  <si>
    <t>1700666</t>
  </si>
  <si>
    <t>How Revolutionary Were the Bourgeois Revolutions? (Abridged Edition)</t>
  </si>
  <si>
    <t>(Abridged Edition)</t>
  </si>
  <si>
    <t>Davidson, Neil.</t>
  </si>
  <si>
    <t>9781608467310</t>
  </si>
  <si>
    <t>9781608467327</t>
  </si>
  <si>
    <t>1731049</t>
  </si>
  <si>
    <t>The Debasement of Human Rights</t>
  </si>
  <si>
    <t>How Politics Sabotage the Ideal of Freedom</t>
  </si>
  <si>
    <t>Human rights--Philosophy.,Natural law.</t>
  </si>
  <si>
    <t>Aaron Rhodes</t>
  </si>
  <si>
    <t>9781594039805</t>
  </si>
  <si>
    <t>1700568</t>
  </si>
  <si>
    <t>On Liberty and Its Enemies</t>
  </si>
  <si>
    <t>Essays of Kenneth Minogue</t>
  </si>
  <si>
    <t>Education, Higher--Aims and objectives.,Individuality.,Liberty.,Political correctness.</t>
  </si>
  <si>
    <t>Timothy  Fuller</t>
  </si>
  <si>
    <t>Encounter Classics</t>
  </si>
  <si>
    <t>9781594039133</t>
  </si>
  <si>
    <t>9781594039140</t>
  </si>
  <si>
    <t>2577285</t>
  </si>
  <si>
    <t>Quests for Freedom, Second Edition</t>
  </si>
  <si>
    <t>Biblical, Historical, Contemporary</t>
  </si>
  <si>
    <t>Liberty--Biblical teaching--Congresses.,Liberty--Congresses.,Liberty--Religious aspects--Christianity--Congresses.,Political theology.</t>
  </si>
  <si>
    <t>Michael Welker</t>
  </si>
  <si>
    <t>9781532653971</t>
  </si>
  <si>
    <t>9781532653995</t>
  </si>
  <si>
    <t>2136205</t>
  </si>
  <si>
    <t>Led by Donkeys</t>
  </si>
  <si>
    <t>How Four Friends with a Ladder Took on Brexit</t>
  </si>
  <si>
    <t>Advertising, Political--Great Britain.,Political activists--Great Britain.</t>
  </si>
  <si>
    <t>LedByDonkeys-Ben Stewart-James Sadri-Oliver Knowles</t>
  </si>
  <si>
    <t>9781838950194</t>
  </si>
  <si>
    <t>9781838950200</t>
  </si>
  <si>
    <t>2087969</t>
  </si>
  <si>
    <t>Dying for Rights</t>
  </si>
  <si>
    <t>Putting North Korea’s Human Rights Abuses on the Record</t>
  </si>
  <si>
    <t>Human rights--Korea (North),Human rights--Korea (North)--International cooperation.</t>
  </si>
  <si>
    <t>Sandra Fahy</t>
  </si>
  <si>
    <t>Contemporary Asia in the World</t>
  </si>
  <si>
    <t>9780231548991</t>
  </si>
  <si>
    <t>1700515</t>
  </si>
  <si>
    <t>The Permission Society</t>
  </si>
  <si>
    <t>How the Ruling Class Turns Our Freedoms Into Privileges and What We Can Do About It</t>
  </si>
  <si>
    <t>POLITICAL SCIENCE / Political Freedom</t>
  </si>
  <si>
    <t>Abuse of administrative power--United States.,Liberty.,Political culture--United States.</t>
  </si>
  <si>
    <t>Timothy Sandefur</t>
  </si>
  <si>
    <t>9781594038396</t>
  </si>
  <si>
    <t>9781594038402</t>
  </si>
  <si>
    <t>2239017</t>
  </si>
  <si>
    <t>A Most Uncertain Crusade</t>
  </si>
  <si>
    <t>The United States, the United Nations, and Human Rights, 1941–1953</t>
  </si>
  <si>
    <t>HISTORY / United States / 21st Century</t>
  </si>
  <si>
    <t>Human rights--United States--History--20th century.</t>
  </si>
  <si>
    <t>Rowland Brucken</t>
  </si>
  <si>
    <t>9780875804712</t>
  </si>
  <si>
    <t>9781609090913</t>
  </si>
  <si>
    <t>2577878</t>
  </si>
  <si>
    <t>Faith and Freedom</t>
  </si>
  <si>
    <t>The Moral Case for America</t>
  </si>
  <si>
    <t>Libertarianism--United States.</t>
  </si>
  <si>
    <t>Sven R. Larson</t>
  </si>
  <si>
    <t>9781532679315</t>
  </si>
  <si>
    <t>9781532679339</t>
  </si>
  <si>
    <t>2088033</t>
  </si>
  <si>
    <t>Unbearable Life</t>
  </si>
  <si>
    <t>A Genealogy of Political Erasure</t>
  </si>
  <si>
    <t>Biopolitics.,Citizenship.,Collective memory--Political aspects.,Expatriation.,Political theology.,Sovereignty.</t>
  </si>
  <si>
    <t>Arthur Bradley</t>
  </si>
  <si>
    <t>9780231550284</t>
  </si>
  <si>
    <t>2580539</t>
  </si>
  <si>
    <t>The ABCs of a Troubled Republic</t>
  </si>
  <si>
    <t>Musings on American Values</t>
  </si>
  <si>
    <t>Meg Gorzycki</t>
  </si>
  <si>
    <t>9781532699689</t>
  </si>
  <si>
    <t>9781532699702</t>
  </si>
  <si>
    <t>1991640</t>
  </si>
  <si>
    <t>Unmasking the Administrative State</t>
  </si>
  <si>
    <t>The Crisis of American Politics in the Twenty-First Century</t>
  </si>
  <si>
    <t>Bureaucracy--United States.,Political culture--United States.</t>
  </si>
  <si>
    <t>John Marini-Ken Masugi</t>
  </si>
  <si>
    <t>9781641770231</t>
  </si>
  <si>
    <t>9781641770248</t>
  </si>
  <si>
    <t>1090967</t>
  </si>
  <si>
    <t>Primary Politics</t>
  </si>
  <si>
    <t>Everything You Need to Know About How America Nominates Its Presidential Candidates</t>
  </si>
  <si>
    <t>Presidential candidates--United States.,Presidents--United States--Nomination.</t>
  </si>
  <si>
    <t>Kamarck, Elaine Ciulla</t>
  </si>
  <si>
    <t>9780815727767</t>
  </si>
  <si>
    <t>2142363</t>
  </si>
  <si>
    <t>From Vacillation to Resolve</t>
  </si>
  <si>
    <t>Subversive activities--France--History.,World War, 1939-1945--Participation, Communist--Evaluation.,World War, 1939-1945--Underground movements--France.</t>
  </si>
  <si>
    <t>McPhillips, Julian Lenwood.</t>
  </si>
  <si>
    <t>9781588383815</t>
  </si>
  <si>
    <t>9781588383808</t>
  </si>
  <si>
    <t>2006554</t>
  </si>
  <si>
    <t>The Putin System</t>
  </si>
  <si>
    <t>An Opposing View</t>
  </si>
  <si>
    <t>Authoritarianism--Russia (Federation),Political culture--Russia (Federation),Public administration--Russia (Federation)</t>
  </si>
  <si>
    <t>Grigory Yavlinsky</t>
  </si>
  <si>
    <t>9780231190305</t>
  </si>
  <si>
    <t>9780231548823</t>
  </si>
  <si>
    <t>2040635</t>
  </si>
  <si>
    <t>Think Tanks</t>
  </si>
  <si>
    <t>The New Knowledge and Policy Brokers in Asia</t>
  </si>
  <si>
    <t>POLITICAL SCIENCE / NGOs (Non-Governmental Organizations)</t>
  </si>
  <si>
    <t>Non-governmental organizations--Asia.,Political planning--Asia.,Research institutes--Asia.</t>
  </si>
  <si>
    <t>McGann, James G.</t>
  </si>
  <si>
    <t>9780815732914</t>
  </si>
  <si>
    <t>9780815732921</t>
  </si>
  <si>
    <t>2088711</t>
  </si>
  <si>
    <t>Migrating to Prison</t>
  </si>
  <si>
    <t>America’s Obsession with Locking Up Immigrants</t>
  </si>
  <si>
    <t>POLITICAL SCIENCE / Public Policy / Immigration</t>
  </si>
  <si>
    <t>Alien detention centers--United States.,Detention of persons--United States.,Emigration and immigration law--United States.,Illegal aliens--Government policy--United States.</t>
  </si>
  <si>
    <t>César Cuauhtémoc García Hernández</t>
  </si>
  <si>
    <t>9781620974216</t>
  </si>
  <si>
    <t>1902202</t>
  </si>
  <si>
    <t>Triadic Coercion</t>
  </si>
  <si>
    <t>Israel’s Targeting of States That Host Nonstate Actors</t>
  </si>
  <si>
    <t>Arab-Israeli conflict.,International relations.,Non-state actors (International relations),Security, International.</t>
  </si>
  <si>
    <t>Wendy Pearlman-Boaz Atzili</t>
  </si>
  <si>
    <t>9780231171847</t>
  </si>
  <si>
    <t>9780231548540</t>
  </si>
  <si>
    <t>2088717</t>
  </si>
  <si>
    <t>Rap on Trial</t>
  </si>
  <si>
    <t>Race, Lyrics, and Guilt in America</t>
  </si>
  <si>
    <t>African Americans--Legal status, laws, etc.,Discrimination in criminal justice administration--United States.,Freedom of expression--United States.,Rap (Music)--Social aspects--United States.,Rap musicians--Legal status, laws, etc.--United States.</t>
  </si>
  <si>
    <t>Erik Nielson</t>
  </si>
  <si>
    <t>9781620973417</t>
  </si>
  <si>
    <t>2088716</t>
  </si>
  <si>
    <t>Usual Cruelty</t>
  </si>
  <si>
    <t>The Complicity of Lawyers in the Criminal Injustice System</t>
  </si>
  <si>
    <t>LAW / Discrimination</t>
  </si>
  <si>
    <t>Criminal defense lawyers--United States--Malpractice.,Criminal justice, Administration of--Corrupt practices--United States.,Public prosecutors--United States--Malpractice.</t>
  </si>
  <si>
    <t>Alec Karakatsanis</t>
  </si>
  <si>
    <t>9781620975282</t>
  </si>
  <si>
    <t>2577699</t>
  </si>
  <si>
    <t>Modern Protestantism and Positive Law</t>
  </si>
  <si>
    <t>The Contours of a Continental Theological Tradition</t>
  </si>
  <si>
    <t>Church and state.,Law and ethics.,Legal positivism.,Reformation--Germany.,Religion and law--Germany--History.,Religion and state.</t>
  </si>
  <si>
    <t>Bradley Shingleton</t>
  </si>
  <si>
    <t>9781498245036</t>
  </si>
  <si>
    <t>9781498245029</t>
  </si>
  <si>
    <t>1713684</t>
  </si>
  <si>
    <t>Tax Treaty Case Law around the Globe 2017</t>
  </si>
  <si>
    <t>Schriftenreihe IStR Band 108</t>
  </si>
  <si>
    <t>Linde Verlag GmbH</t>
  </si>
  <si>
    <t>Conflict of laws--Taxation.,Double taxation--Treaties.,International business enterprises--Taxation--Law and legislation.,Partnership--Taxation--Law and legislation.</t>
  </si>
  <si>
    <t>Lang, Michael-Rust, Alexander-Owens, Jeffrey</t>
  </si>
  <si>
    <t>Series on International Tax Law</t>
  </si>
  <si>
    <t>9783707337884</t>
  </si>
  <si>
    <t>9783709409107</t>
  </si>
  <si>
    <t>1888256</t>
  </si>
  <si>
    <t>OECD Arbitration in Tax Treaty Law</t>
  </si>
  <si>
    <t>Schriftenreihe IStR Band 111</t>
  </si>
  <si>
    <t>Conflict of laws--Taxation.,Double taxation--Treaties--Cases.,International business enterprises--Taxation--Law and legislation.,Partnership--Taxation--Law and legislation.</t>
  </si>
  <si>
    <t>Majdanska, Alicja-Turcan, Laura</t>
  </si>
  <si>
    <t>9783707339031</t>
  </si>
  <si>
    <t>9783709409589</t>
  </si>
  <si>
    <t>2160791</t>
  </si>
  <si>
    <t>Tax Treaty Case Law Around the Globe 2018</t>
  </si>
  <si>
    <t>Schriftenreihe IStR Band 112</t>
  </si>
  <si>
    <t>LAW / Taxation</t>
  </si>
  <si>
    <t>Double taxation--Treaties.,International business enterprises--Taxation--Law and legislation.,Partnership--Taxation--Law and legislation.</t>
  </si>
  <si>
    <t>Kemmeren, Eric</t>
  </si>
  <si>
    <t>9783707340228</t>
  </si>
  <si>
    <t>9783709410066</t>
  </si>
  <si>
    <t>1240470</t>
  </si>
  <si>
    <t>Catholic Cultures</t>
  </si>
  <si>
    <t>How Parishes Can Respond to the Changing Face of Catholicism</t>
  </si>
  <si>
    <t>Liturgical Press</t>
  </si>
  <si>
    <t>Church work with minorities--Catholic Church.,Multiculturalism--Religious aspects--Catholic Church.</t>
  </si>
  <si>
    <t>Patricia Wittberg</t>
  </si>
  <si>
    <t>9780814648582</t>
  </si>
  <si>
    <t>9780814648834</t>
  </si>
  <si>
    <t>1240467</t>
  </si>
  <si>
    <t>Hold Nothing Back</t>
  </si>
  <si>
    <t>Writings by Dorothy Day</t>
  </si>
  <si>
    <t>Patrick Jordan</t>
  </si>
  <si>
    <t>9780814646557</t>
  </si>
  <si>
    <t>9780814646809</t>
  </si>
  <si>
    <t>1045671</t>
  </si>
  <si>
    <t>Cuba Under Raul Castro</t>
  </si>
  <si>
    <t>Assessing the Reforms</t>
  </si>
  <si>
    <t>Lynne Rienner Publishers</t>
  </si>
  <si>
    <t>Social change--Cuba.</t>
  </si>
  <si>
    <t>Mesa-Lago, Carmelo-Pérez-López, Jorge F.</t>
  </si>
  <si>
    <t>9781588269041</t>
  </si>
  <si>
    <t>9781626373242</t>
  </si>
  <si>
    <t>1045672</t>
  </si>
  <si>
    <t>Cuba's Socialist Economy Today</t>
  </si>
  <si>
    <t>Navigating Challenges and Change</t>
  </si>
  <si>
    <t>Spadoni, Paolo.</t>
  </si>
  <si>
    <t>9781626370647</t>
  </si>
  <si>
    <t>9781626373235</t>
  </si>
  <si>
    <t>1361097</t>
  </si>
  <si>
    <t>The Changing Currents of Transpacific Integration</t>
  </si>
  <si>
    <t>China, the TPP, and Beyond</t>
  </si>
  <si>
    <t>BUSINESS &amp; ECONOMICS / International / Marketing</t>
  </si>
  <si>
    <t>Free trade.</t>
  </si>
  <si>
    <t>Hearn, Adrian H.-Myers, Margaret</t>
  </si>
  <si>
    <t>9781626375642</t>
  </si>
  <si>
    <t>9781626375789</t>
  </si>
  <si>
    <t>1347519</t>
  </si>
  <si>
    <t>Seriously Funny</t>
  </si>
  <si>
    <t>Disability and the Paradoxical Power of Humor</t>
  </si>
  <si>
    <t>Disabilities--Humor.,Sociology of disability.,Wit and humor--Social aspects.</t>
  </si>
  <si>
    <t>Bingham, Shawn Chandler-Green, Sara E.</t>
  </si>
  <si>
    <t>Disability in Society</t>
  </si>
  <si>
    <t>9781626375208</t>
  </si>
  <si>
    <t>9781626375659</t>
  </si>
  <si>
    <t>1097921</t>
  </si>
  <si>
    <t>Disrupting Criminal Networks</t>
  </si>
  <si>
    <t>Network Analysis in Crime Prevention</t>
  </si>
  <si>
    <t>Crime prevention--Social networks.,Crime--Sociological aspects.</t>
  </si>
  <si>
    <t>Bichler, Gisela-Malm, Aili E.</t>
  </si>
  <si>
    <t>Crime Prevention Studies</t>
  </si>
  <si>
    <t>9781626372276</t>
  </si>
  <si>
    <t>9781626372573</t>
  </si>
  <si>
    <t>1443404</t>
  </si>
  <si>
    <t>Muslims in US Prisons</t>
  </si>
  <si>
    <t>People, Policy, Practice</t>
  </si>
  <si>
    <t>SOCIAL SCIENCE / Penology</t>
  </si>
  <si>
    <t>Corrections--United States.,Muslim prisoners--United States.,Prisoners--Religious life--United States.,Prisons--United States.</t>
  </si>
  <si>
    <t>Ammar, Nawal H.</t>
  </si>
  <si>
    <t>9781626371682</t>
  </si>
  <si>
    <t>9781626375505</t>
  </si>
  <si>
    <t>1097908</t>
  </si>
  <si>
    <t>Polarization and the Presidency</t>
  </si>
  <si>
    <t>From FDR to Barack Obama</t>
  </si>
  <si>
    <t>HISTORY / United States / State &amp; Local / General</t>
  </si>
  <si>
    <t>Polarization (Social sciences)--United States.,Political culture--United States--History--20th century.,Political culture--United States--History--21st century.,Presidents--United States--History--20th century.,Presidents--United States--History--21st century.</t>
  </si>
  <si>
    <t>Smith, Robert C.-Seltzer, Richard A.</t>
  </si>
  <si>
    <t>9781626372283</t>
  </si>
  <si>
    <t>9781626372412</t>
  </si>
  <si>
    <t>2350376</t>
  </si>
  <si>
    <t>Presidentialism</t>
  </si>
  <si>
    <t>Power in Comparative Perspective</t>
  </si>
  <si>
    <t>Presidents.,Presidents--United States.</t>
  </si>
  <si>
    <t>Mezey, Michael L.</t>
  </si>
  <si>
    <t>9781588268921</t>
  </si>
  <si>
    <t>9781626371644</t>
  </si>
  <si>
    <t>1347517</t>
  </si>
  <si>
    <t>Recycling Dictators in Latin American Elections</t>
  </si>
  <si>
    <t>Legacies of Military Rule</t>
  </si>
  <si>
    <t>Authoritarianism--Latin America--History.,Presidential candidates--Latin America.,Presidents--Latin America--Election.</t>
  </si>
  <si>
    <t>Kyle, Brett J.</t>
  </si>
  <si>
    <t>9781626374379</t>
  </si>
  <si>
    <t>9781626376403</t>
  </si>
  <si>
    <t>1107516</t>
  </si>
  <si>
    <t>Politics in Contemporary Portugal</t>
  </si>
  <si>
    <t>Democracy Evolving</t>
  </si>
  <si>
    <t>Democracy--Portugal.,Democratization--Portugal.</t>
  </si>
  <si>
    <t>Magone, José M.</t>
  </si>
  <si>
    <t>9781626370258</t>
  </si>
  <si>
    <t>9781626374195</t>
  </si>
  <si>
    <t>1204489</t>
  </si>
  <si>
    <t>Thai Politics</t>
  </si>
  <si>
    <t>Between Democracy and Its Discontents</t>
  </si>
  <si>
    <t>Democratization--Thailand.</t>
  </si>
  <si>
    <t>Unger, Daniel H.-Chandra Mahakanjana</t>
  </si>
  <si>
    <t>9781626374270</t>
  </si>
  <si>
    <t>9781626375147</t>
  </si>
  <si>
    <t>1288765</t>
  </si>
  <si>
    <t>Party Politics and Social Cleavages in Turkey</t>
  </si>
  <si>
    <t>Political parties--Turkey.,Social conflict--Turkey.</t>
  </si>
  <si>
    <t>Özbudun, Ergun.</t>
  </si>
  <si>
    <t>9781588269003</t>
  </si>
  <si>
    <t>9781626374065</t>
  </si>
  <si>
    <t>1053821</t>
  </si>
  <si>
    <t>Decentralization in Africa</t>
  </si>
  <si>
    <t>The Paradox of State Strength</t>
  </si>
  <si>
    <t>Decentralization in government--Africa.</t>
  </si>
  <si>
    <t>Wunsch, James S.-Dickovick, James Tyler</t>
  </si>
  <si>
    <t>9781626370531</t>
  </si>
  <si>
    <t>9781626373266</t>
  </si>
  <si>
    <t>2249483</t>
  </si>
  <si>
    <t>Race in a Godless World</t>
  </si>
  <si>
    <t>Atheism, Race, and Civilization, 1850–1914</t>
  </si>
  <si>
    <t>Manchester University Press</t>
  </si>
  <si>
    <t>RELIGION / Atheism</t>
  </si>
  <si>
    <t>Atheism.,Christianity.,Race--Religious aspects.,Secularism.</t>
  </si>
  <si>
    <t>Nathan G. Alexander</t>
  </si>
  <si>
    <t>9781526142375</t>
  </si>
  <si>
    <t>9781526142382</t>
  </si>
  <si>
    <t>1452576</t>
  </si>
  <si>
    <t>Cricket and Community in England</t>
  </si>
  <si>
    <t>1800 to the Present Day</t>
  </si>
  <si>
    <t>Cricket--Social aspects--England--History.</t>
  </si>
  <si>
    <t>Peter Davies-Robert Light</t>
  </si>
  <si>
    <t>9780719082795</t>
  </si>
  <si>
    <t>9781784991685</t>
  </si>
  <si>
    <t>2649277</t>
  </si>
  <si>
    <t>Overwhelmed by Overflows?</t>
  </si>
  <si>
    <t>How People and Organizations Create and Manage Excess</t>
  </si>
  <si>
    <t>Lund University Press</t>
  </si>
  <si>
    <t>Commerce.,Economic theory. Demography.,Sociology (General)</t>
  </si>
  <si>
    <t>Barbara Czarniawska-Orvar Löfgren</t>
  </si>
  <si>
    <t>9789198469820</t>
  </si>
  <si>
    <t>2198505</t>
  </si>
  <si>
    <t>The Bourdieu Paradigm</t>
  </si>
  <si>
    <t>The Origins and Evolution of an Intellectual Social Project</t>
  </si>
  <si>
    <t>Sociology--20th century.,Sociology--Philosophy.</t>
  </si>
  <si>
    <t>Derek Robbins</t>
  </si>
  <si>
    <t>9780719099397</t>
  </si>
  <si>
    <t>9781526127709</t>
  </si>
  <si>
    <t>1936734</t>
  </si>
  <si>
    <t>Cooking up a Revolution</t>
  </si>
  <si>
    <t>Food Not Bombs, Homes Not Jails, and Resistance to Gentrification</t>
  </si>
  <si>
    <t>Homelessness--California--San Francisco--20th century.,Social action--California--San Francisco--20th century.</t>
  </si>
  <si>
    <t>Sean Parson</t>
  </si>
  <si>
    <t>Contemporary Anarchist Studies</t>
  </si>
  <si>
    <t>9781526107350</t>
  </si>
  <si>
    <t>9781526108104</t>
  </si>
  <si>
    <t>1351520</t>
  </si>
  <si>
    <t>Conservatism for the Democratic Age</t>
  </si>
  <si>
    <t>Conservative Cultures and the Challenge of Mass Politics in Early Twentieth Century England</t>
  </si>
  <si>
    <t>POLITICAL SCIENCE / Political Ideologies / Conservatism &amp; Liberalism</t>
  </si>
  <si>
    <t>David Thackeray</t>
  </si>
  <si>
    <t>9780719087615</t>
  </si>
  <si>
    <t>9781526110770</t>
  </si>
  <si>
    <t>1355540</t>
  </si>
  <si>
    <t>New Labour and the European Union</t>
  </si>
  <si>
    <t>Blair and Brown's Logic of History</t>
  </si>
  <si>
    <t>Oliver Daddow</t>
  </si>
  <si>
    <t>9780719076404</t>
  </si>
  <si>
    <t>9780719095153</t>
  </si>
  <si>
    <t>1272952</t>
  </si>
  <si>
    <t>The Spanish Socialist Party and the Modernisation of Spain</t>
  </si>
  <si>
    <t>Economic development--Spain--History--20th century.,Economic development--Spain--History--21st century.</t>
  </si>
  <si>
    <t>Paul Kennedy</t>
  </si>
  <si>
    <t>Critical Labour Movement Studies</t>
  </si>
  <si>
    <t>9780719074134</t>
  </si>
  <si>
    <t>9781526102898</t>
  </si>
  <si>
    <t>2649405</t>
  </si>
  <si>
    <t>Sanctuary Cities and Urban Struggles</t>
  </si>
  <si>
    <t>Rescaling Migration, Citizenship, and Rights</t>
  </si>
  <si>
    <t>Citizenship.,Emigration and immigration.,Emigration and immigration--Political aspects.,Human geography.</t>
  </si>
  <si>
    <t>Jonathan Darling-Harald Bauder</t>
  </si>
  <si>
    <t>9781526134912</t>
  </si>
  <si>
    <t>9781526134929</t>
  </si>
  <si>
    <t>1272955</t>
  </si>
  <si>
    <t>EU Foreign and Security Policy in Bosnia</t>
  </si>
  <si>
    <t>The Politics of Coherence and Effectiveness</t>
  </si>
  <si>
    <t>POLITICAL SCIENCE / World / European</t>
  </si>
  <si>
    <t>National security--European Union countries.</t>
  </si>
  <si>
    <t>Ana Juncos</t>
  </si>
  <si>
    <t>Europe in Change</t>
  </si>
  <si>
    <t>9780719082405</t>
  </si>
  <si>
    <t>9781526102416</t>
  </si>
  <si>
    <t>2649432</t>
  </si>
  <si>
    <t>The Decay of International Law</t>
  </si>
  <si>
    <t>A Reappraisal of the Limits of Legal Imagination in International Affairs, With a New Introduction</t>
  </si>
  <si>
    <t>International law.</t>
  </si>
  <si>
    <t>Anthony Carty</t>
  </si>
  <si>
    <t>Melland Schill Studies in International Law</t>
  </si>
  <si>
    <t>9781526127914</t>
  </si>
  <si>
    <t>9781526127921</t>
  </si>
  <si>
    <t>470613</t>
  </si>
  <si>
    <t>The New Rules of EQ</t>
  </si>
  <si>
    <t>Using Emotional Intelligence to Get Ahead</t>
  </si>
  <si>
    <t>Marshall Cavendish International (Asia) Pte Ltd</t>
  </si>
  <si>
    <t>BUSINESS &amp; ECONOMICS / Careers / General</t>
  </si>
  <si>
    <t>Emotional intelligence.,Personality and occupation.,Success in business.</t>
  </si>
  <si>
    <t>Yeung, Rob.</t>
  </si>
  <si>
    <t>Business Solutions</t>
  </si>
  <si>
    <t>9789814382304</t>
  </si>
  <si>
    <t>9789814408745</t>
  </si>
  <si>
    <t>979533</t>
  </si>
  <si>
    <t>100 Great Team Effectiveness Ideas</t>
  </si>
  <si>
    <t>Teams in the workplace--Management.</t>
  </si>
  <si>
    <t>Shaw, Peter.</t>
  </si>
  <si>
    <t>9789814561372</t>
  </si>
  <si>
    <t>9789814634595</t>
  </si>
  <si>
    <t>470603</t>
  </si>
  <si>
    <t>Global Economy</t>
  </si>
  <si>
    <t>Economics.,International economic relations.</t>
  </si>
  <si>
    <t>Pacek, Nenad.</t>
  </si>
  <si>
    <t>The Answers</t>
  </si>
  <si>
    <t>9789814328579</t>
  </si>
  <si>
    <t>9789814398893</t>
  </si>
  <si>
    <t>1605976</t>
  </si>
  <si>
    <t>Proceedings of the 21st International Conference Current Trends in Public Sector Research, Šlapanice, 19-20 January 2017</t>
  </si>
  <si>
    <t>Masaryk University Press</t>
  </si>
  <si>
    <t>Public administration--Research.</t>
  </si>
  <si>
    <t>Matějová, Lenka</t>
  </si>
  <si>
    <t>9788021084483</t>
  </si>
  <si>
    <t>9788021086944</t>
  </si>
  <si>
    <t>515200</t>
  </si>
  <si>
    <t>Japanese Aesthetics and Anime</t>
  </si>
  <si>
    <t>The Influence of Tradition</t>
  </si>
  <si>
    <t>McFarland &amp; Company, Inc.</t>
  </si>
  <si>
    <t>PERFORMING ARTS / Animation</t>
  </si>
  <si>
    <t>Aesthetics, Japanese.,Animated films--Japan--History and criticism.</t>
  </si>
  <si>
    <t>Cavallaro, Dani.</t>
  </si>
  <si>
    <t>9780786471515</t>
  </si>
  <si>
    <t>9781476603834</t>
  </si>
  <si>
    <t>1051311</t>
  </si>
  <si>
    <t>The Sociology of Sports</t>
  </si>
  <si>
    <t>An Introduction, 2d Ed.</t>
  </si>
  <si>
    <t>Sports--Sociological aspects.</t>
  </si>
  <si>
    <t>Delaney, Tim-Madigan, Tim</t>
  </si>
  <si>
    <t>9780786497676</t>
  </si>
  <si>
    <t>9781476621913</t>
  </si>
  <si>
    <t>2117305</t>
  </si>
  <si>
    <t>The Experience of Meaning</t>
  </si>
  <si>
    <t>McGill-Queen's University Press</t>
  </si>
  <si>
    <t>Experience.,Meaning (Philosophy),Meaning (Psychology)</t>
  </si>
  <si>
    <t>Jan Zwicky</t>
  </si>
  <si>
    <t>9780773557420</t>
  </si>
  <si>
    <t>9780773558502</t>
  </si>
  <si>
    <t>2102414</t>
  </si>
  <si>
    <t>Grace and Philosophy</t>
  </si>
  <si>
    <t>Understanding a Gratuitous World</t>
  </si>
  <si>
    <t>Grace (Aesthetics),Grace (Theology),Life.,Philosophy.,Wonder.</t>
  </si>
  <si>
    <t>Hunter Brown</t>
  </si>
  <si>
    <t>9780773556584</t>
  </si>
  <si>
    <t>9780773557635</t>
  </si>
  <si>
    <t>2255697</t>
  </si>
  <si>
    <t>Inuit, Oblate Missionaries, and Grey Nuns in the Keewatin, 1865-1965</t>
  </si>
  <si>
    <t>HISTORY / Polar Regions</t>
  </si>
  <si>
    <t>Inuit--Missions--Nunavut--Kivalliq Region--History--19th century.,Inuit--Missions--Nunavut--Kivalliq Region--History--20th century.</t>
  </si>
  <si>
    <t>Frédéric B. Laugrand-Jarich G. Oosten</t>
  </si>
  <si>
    <t>9780773556829</t>
  </si>
  <si>
    <t>9780773558014</t>
  </si>
  <si>
    <t>2265890</t>
  </si>
  <si>
    <t>Tender to the World</t>
  </si>
  <si>
    <t>Jean Vanier, L'Arche, and the United Church of Canada</t>
  </si>
  <si>
    <t>HISTORY / Canada / Post-Confederation (1867-)</t>
  </si>
  <si>
    <t>Church work with the developmentally disabled.</t>
  </si>
  <si>
    <t>Carolyn Whitney-Brown</t>
  </si>
  <si>
    <t>9780773559110</t>
  </si>
  <si>
    <t>9780228000662</t>
  </si>
  <si>
    <t>1052963</t>
  </si>
  <si>
    <t>Christ, God's Companionship with Man</t>
  </si>
  <si>
    <t>BIOGRAPHY &amp; AUTOBIOGRAPHY / Literary Figures</t>
  </si>
  <si>
    <t>Spiritual life--Catholic Church.</t>
  </si>
  <si>
    <t>Luigi Giussani-Julián Carrón</t>
  </si>
  <si>
    <t>9780773545663</t>
  </si>
  <si>
    <t>9780773597303</t>
  </si>
  <si>
    <t>507289</t>
  </si>
  <si>
    <t>Hit the Road, Jack</t>
  </si>
  <si>
    <t>Essays on the Culture of the American Road</t>
  </si>
  <si>
    <t>LITERARY CRITICISM / American / General</t>
  </si>
  <si>
    <t>Migration, Internal--Social aspects--United States--History.,Road films--United States--History and criticism.,Travelers' writings, American--History and criticism.,Travel--Social aspects--United States--History.</t>
  </si>
  <si>
    <t>Gordon E. Slethaug-Stacilee Ford</t>
  </si>
  <si>
    <t>9780773540750</t>
  </si>
  <si>
    <t>9780773587861</t>
  </si>
  <si>
    <t>2178890</t>
  </si>
  <si>
    <t>Hunters on the Track</t>
  </si>
  <si>
    <t>William Penny and the Search for Franklin</t>
  </si>
  <si>
    <t>BIOGRAPHY &amp; AUTOBIOGRAPHY / Adventurers &amp; Explorers</t>
  </si>
  <si>
    <t>Whalers (Persons)--Scotland--Biography.,Whaling--Arctic regions--History--19th century.</t>
  </si>
  <si>
    <t>W. Gillies Ross</t>
  </si>
  <si>
    <t>9780773552838</t>
  </si>
  <si>
    <t>9780773558328</t>
  </si>
  <si>
    <t>2237288</t>
  </si>
  <si>
    <t>The Democracy of Suffering</t>
  </si>
  <si>
    <t>Life on the Edge of Catastrophe, Philosophy in the Anthropocene</t>
  </si>
  <si>
    <t>SCIENCE / Philosophy &amp; Social Aspects</t>
  </si>
  <si>
    <t>Capitalism.,Climatic changes.,History, Modern.,Nature--Effect of human beings on.,Reason.</t>
  </si>
  <si>
    <t>Todd Dufresne</t>
  </si>
  <si>
    <t>9780773558755</t>
  </si>
  <si>
    <t>9780773559615</t>
  </si>
  <si>
    <t>1795110</t>
  </si>
  <si>
    <t>Turbulent Empires</t>
  </si>
  <si>
    <t>A History of Global Capitalism Since 1945</t>
  </si>
  <si>
    <t>Capitalism.,Economic history--20th century.,Globalization.,International economic relations.,Postcolonialism.</t>
  </si>
  <si>
    <t>Mike Mason</t>
  </si>
  <si>
    <t>9780773553217</t>
  </si>
  <si>
    <t>9780773554351</t>
  </si>
  <si>
    <t>2255703</t>
  </si>
  <si>
    <t>The Social Cost of Cheap Food</t>
  </si>
  <si>
    <t>Labour and the Political Economy of Food Distribution in Britain, 1830–1914</t>
  </si>
  <si>
    <t>HISTORY / Europe / Great Britain / Victorian Era (1837-1901)</t>
  </si>
  <si>
    <t>Food industry and trade--Great Britain--History--19th century.,Food industry and trade--Great Britain--History--20th century.,Labor--Great Britain--History--19th century.,Labor--Great Britain--History--20th century.</t>
  </si>
  <si>
    <t>Sébastien Rioux</t>
  </si>
  <si>
    <t>9780773558991</t>
  </si>
  <si>
    <t>9780773559578</t>
  </si>
  <si>
    <t>2086631</t>
  </si>
  <si>
    <t>Capitalism and the Alternatives</t>
  </si>
  <si>
    <t>Capitalism.,Economics--Sociological aspects.</t>
  </si>
  <si>
    <t>Julius H. Grey</t>
  </si>
  <si>
    <t>9780773557116</t>
  </si>
  <si>
    <t>9780773557161</t>
  </si>
  <si>
    <t>2117308</t>
  </si>
  <si>
    <t>Redefining the Situation</t>
  </si>
  <si>
    <t>The Writings of Peter McHugh</t>
  </si>
  <si>
    <t>Sociology.</t>
  </si>
  <si>
    <t>Peter McHugh-Kieran Bonner-Stanley Raffel</t>
  </si>
  <si>
    <t>9780773556928</t>
  </si>
  <si>
    <t>9780773558175</t>
  </si>
  <si>
    <t>1984560</t>
  </si>
  <si>
    <t>Broken</t>
  </si>
  <si>
    <t>Institutions, Families, and the Construction of Intellectual Disability</t>
  </si>
  <si>
    <t>People with mental disabilities--Family relationships--Ontario--History.,People with mental disabilities--Government policy--Ontario--History.,People with mental disabilities--Institutional care--Ontario--History.,People with mental disabilities--Ontario--Social conditions.</t>
  </si>
  <si>
    <t>Madeline C. Burghardt</t>
  </si>
  <si>
    <t>McGill-Queen's/Associated Medical Services Studies in the History of Medicine, Health, and Society</t>
  </si>
  <si>
    <t>9780773554825</t>
  </si>
  <si>
    <t>9780773555570</t>
  </si>
  <si>
    <t>2024430</t>
  </si>
  <si>
    <t>High Time</t>
  </si>
  <si>
    <t>The Legalization and Regulation of Cannabis in Canada</t>
  </si>
  <si>
    <t>Cannabis--Government policy--Canada.,Drug legalization--Canada.,Marijuana--Government policy--Canada.</t>
  </si>
  <si>
    <t>Andrew Potter-Daniel M. Weinstock</t>
  </si>
  <si>
    <t>9780773556362</t>
  </si>
  <si>
    <t>9780773557239</t>
  </si>
  <si>
    <t>1717142</t>
  </si>
  <si>
    <t>A House of One's Own</t>
  </si>
  <si>
    <t>The Moral Economy of Post-Disaster Aid in El Salvador</t>
  </si>
  <si>
    <t>Earthquake relief--Moral and ethical aspects--El Salvador.,El Salvador Earthquakes, El Salvador, 2001.,Humanitarian assistance--Moral and ethical aspects--El Salvador.</t>
  </si>
  <si>
    <t>Alicia Sliwinski</t>
  </si>
  <si>
    <t>9780773552913</t>
  </si>
  <si>
    <t>9780773552937</t>
  </si>
  <si>
    <t>1975830</t>
  </si>
  <si>
    <t>The Criminalization of Migration</t>
  </si>
  <si>
    <t>Context and Consequences</t>
  </si>
  <si>
    <t>Emigration and immigration law--Canada.,Human rights--Canada.,Refugees--Government policy--Canada.</t>
  </si>
  <si>
    <t>Idil Atak-James C. Simeon</t>
  </si>
  <si>
    <t>McGill-Queens' Refugee and Forced Migration Studies</t>
  </si>
  <si>
    <t>9780773554450</t>
  </si>
  <si>
    <t>9780773555631</t>
  </si>
  <si>
    <t>1904442</t>
  </si>
  <si>
    <t>Detained</t>
  </si>
  <si>
    <t>Islamic Fundamentalist Extremism and the War on Terror in Canada</t>
  </si>
  <si>
    <t>Islamic fundamentalism--Canada.,Muslims--Canada--Social conditions--21st century.,National security--Canada.,Racial profiling in law enforcement--Canada.,Security, International.,Terrorism--Canada--Prevention.,Terrorism--Prevention--International cooperation.,War on Terrorism, 2001-2009.</t>
  </si>
  <si>
    <t>Daniel Livermore</t>
  </si>
  <si>
    <t>9780773555099</t>
  </si>
  <si>
    <t>9780773555518</t>
  </si>
  <si>
    <t>2296342</t>
  </si>
  <si>
    <t>Canada: The State of the Federation 2017</t>
  </si>
  <si>
    <t>Canada at 150: Federalism and Democratic Renewal</t>
  </si>
  <si>
    <t>POLITICAL SCIENCE / World / Canadian</t>
  </si>
  <si>
    <t>Federal government--Canada.,Infrastructure (Economics)--Canada.</t>
  </si>
  <si>
    <t>Goodyear-Grant, Elizabeth.-Hanniman, Kyle.</t>
  </si>
  <si>
    <t>Queen's Policy Studies Ser.</t>
  </si>
  <si>
    <t>9780773557413</t>
  </si>
  <si>
    <t>9781553394594</t>
  </si>
  <si>
    <t>2117309</t>
  </si>
  <si>
    <t>Shaping the Metropolis</t>
  </si>
  <si>
    <t>Institutions and Urbanization in the United States and Canada</t>
  </si>
  <si>
    <t>POLITICAL SCIENCE / Public Policy / City Planning &amp; Urban Development</t>
  </si>
  <si>
    <t>Municipal government--Canada--Case studies.,Municipal government--United States--Case studies.,Urbanization--Canada--Case studies.,Urbanization--United States--Case studies.</t>
  </si>
  <si>
    <t>Zack Taylor</t>
  </si>
  <si>
    <t>McGill-Queen's Studies in Urban Governance</t>
  </si>
  <si>
    <t>9780773557048</t>
  </si>
  <si>
    <t>9780773558427</t>
  </si>
  <si>
    <t>2267828</t>
  </si>
  <si>
    <t>The Hilton Bombing</t>
  </si>
  <si>
    <t>Evan Pederick and the Ananda Marga</t>
  </si>
  <si>
    <t>Melbourne University Publishing</t>
  </si>
  <si>
    <t>Bombings--Australia--New South Wales.,Cult members--Australia--Biography.,Ex-cultists--Australia--Biography.,Terrorism investigation--Australia--New South Wales.,Terrorists--Australia--Biography.</t>
  </si>
  <si>
    <t>Salusinszky, Imre</t>
  </si>
  <si>
    <t>9780522875508</t>
  </si>
  <si>
    <t>2232267</t>
  </si>
  <si>
    <t>The Wonks’ Dictionary</t>
  </si>
  <si>
    <t>Australian Democracy in High Definition</t>
  </si>
  <si>
    <t>HUMOR / Topic / Politics</t>
  </si>
  <si>
    <t>Democracy--Australia--History.</t>
  </si>
  <si>
    <t>Jeffrey, James.-Kudelka, Jon.</t>
  </si>
  <si>
    <t>9780522875966</t>
  </si>
  <si>
    <t>2232216</t>
  </si>
  <si>
    <t>Surviving Your Split</t>
  </si>
  <si>
    <t>A Guide to Separation, Divorce and Family Law in Australia</t>
  </si>
  <si>
    <t>LAW / Family Law / Divorce &amp; Separation</t>
  </si>
  <si>
    <t>Divorce--Law and legislation--Australia.</t>
  </si>
  <si>
    <t>Mannering, Lucy-Mannering, Rebekah</t>
  </si>
  <si>
    <t>9780522872781</t>
  </si>
  <si>
    <t>9780522872798</t>
  </si>
  <si>
    <t>2156216</t>
  </si>
  <si>
    <t>Evolution of Desire</t>
  </si>
  <si>
    <t>A Life of René Girard</t>
  </si>
  <si>
    <t>Michigan State University Press</t>
  </si>
  <si>
    <t>Philosopher--France--Biography.,Philosophy, French--20th century.,Philosophy, French--21st century.</t>
  </si>
  <si>
    <t>Cynthia L Haven</t>
  </si>
  <si>
    <t>Studies in Violence, Mimesis, and Culture Ser</t>
  </si>
  <si>
    <t>9781611862836</t>
  </si>
  <si>
    <t>9781628953305</t>
  </si>
  <si>
    <t>2156513</t>
  </si>
  <si>
    <t>Narratives of Educating for Sustainability in Unsustainable Environments</t>
  </si>
  <si>
    <t>Education, Higher--Environmental aspects.,Environmentalism--Study and teaching (Higher),Sustainability--Study and teaching (Higher)</t>
  </si>
  <si>
    <t>Jane Haladay-Scott Hicks</t>
  </si>
  <si>
    <t>9781611862645</t>
  </si>
  <si>
    <t>9781628953152</t>
  </si>
  <si>
    <t>1040541</t>
  </si>
  <si>
    <t>We Called It MAG-nificent</t>
  </si>
  <si>
    <t>Dow Chemical and Magnesium, 1916-1998</t>
  </si>
  <si>
    <t>Magnesium industry and trade--United States.</t>
  </si>
  <si>
    <t>E. N. Brandt</t>
  </si>
  <si>
    <t>9781611860757</t>
  </si>
  <si>
    <t>9781609173630</t>
  </si>
  <si>
    <t>936459</t>
  </si>
  <si>
    <t>The Qur'an &amp; Emotional Health</t>
  </si>
  <si>
    <t>Mint Associates Ltd</t>
  </si>
  <si>
    <t>Mental health--Religious aspects--Islam.</t>
  </si>
  <si>
    <t>Clarke, Frank-Hewing, Ezra-Ipswich &amp; Suffolk Muslim Council</t>
  </si>
  <si>
    <t>9781783014514</t>
  </si>
  <si>
    <t>1590538</t>
  </si>
  <si>
    <t>Creating Brand Energy</t>
  </si>
  <si>
    <t>Sutherland, Cath.</t>
  </si>
  <si>
    <t>9780646529738</t>
  </si>
  <si>
    <t>2343524</t>
  </si>
  <si>
    <t>Toledot Yeshu ("The Life Story of Jesus") Revisited</t>
  </si>
  <si>
    <t>A Princeton Conference</t>
  </si>
  <si>
    <t>Mohr Siebeck GmbH &amp; Co. KG</t>
  </si>
  <si>
    <t>Deutsch.-Meerson.-Schäfer.</t>
  </si>
  <si>
    <t>Texte Und Studien Zum Antiken Judentum</t>
  </si>
  <si>
    <t>9783161509483</t>
  </si>
  <si>
    <t>9783161517716</t>
  </si>
  <si>
    <t>2341389</t>
  </si>
  <si>
    <t>Irregular Immigration</t>
  </si>
  <si>
    <t>An Economic Analysis of Policies in the EU</t>
  </si>
  <si>
    <t>BUSINESS &amp; ECONOMICS / Commercial Policy</t>
  </si>
  <si>
    <t>Emigration and immigration.,Illegal aliens.</t>
  </si>
  <si>
    <t>Minter, Steffen.</t>
  </si>
  <si>
    <t>Beiträge Zur Finanzwissenschaft</t>
  </si>
  <si>
    <t>9783161529191</t>
  </si>
  <si>
    <t>9783161529511</t>
  </si>
  <si>
    <t>2215360</t>
  </si>
  <si>
    <t>Neutrosophic Logic</t>
  </si>
  <si>
    <t>The Revolutionary Logic in Science and Philosophy: Proceedings of the National Symposium</t>
  </si>
  <si>
    <t>Multimedia Larga</t>
  </si>
  <si>
    <t>MATHEMATICS / Logic</t>
  </si>
  <si>
    <t>Logic, Symbolic and mathematical.</t>
  </si>
  <si>
    <t>Smarandache, Florentin-Khalid, Huda E.-Essa, Ahmed K.</t>
  </si>
  <si>
    <t>9781599735566</t>
  </si>
  <si>
    <t>2377713</t>
  </si>
  <si>
    <t>Social Ecological Diversity and Traditional Food Systems</t>
  </si>
  <si>
    <t>New India Publishing Agency (NIPA)</t>
  </si>
  <si>
    <t>Ethnobiology.,Food habits--Social aspects--History.,Indigenous peoples--Food--History.,Traditional ecological knowledge.</t>
  </si>
  <si>
    <t>Singh RanjayNancy J.Turner</t>
  </si>
  <si>
    <t>9789383305360</t>
  </si>
  <si>
    <t>9789389130683</t>
  </si>
  <si>
    <t>1103353</t>
  </si>
  <si>
    <t>Information and Knowledge Management</t>
  </si>
  <si>
    <t>Tools, Techniques and Practices</t>
  </si>
  <si>
    <t>Agricultural extension work--Research.,Scale analysis (Psychology),Scaling (Social sciences),Social sciences--Research.</t>
  </si>
  <si>
    <t>Roy, Ajit K.</t>
  </si>
  <si>
    <t>9789381450628</t>
  </si>
  <si>
    <t>9789351305880</t>
  </si>
  <si>
    <t>1497313</t>
  </si>
  <si>
    <t>Sacrifice in Judaism, Christianity, and Islam</t>
  </si>
  <si>
    <t>New York University Press</t>
  </si>
  <si>
    <t>Sacrifice.,Sacrifice--Christianity.,Sacrifice--Islam.,Sacrifice--Judaism.</t>
  </si>
  <si>
    <t>David L. Weddle</t>
  </si>
  <si>
    <t>9780814764916</t>
  </si>
  <si>
    <t>9780814770436</t>
  </si>
  <si>
    <t>1367277</t>
  </si>
  <si>
    <t>Alternative Sociologies of Religion</t>
  </si>
  <si>
    <t>Through Non-Western Eyes</t>
  </si>
  <si>
    <t>Religion and sociology.,Religions.</t>
  </si>
  <si>
    <t>James V. Spickard</t>
  </si>
  <si>
    <t>9781479826636</t>
  </si>
  <si>
    <t>9781479882908</t>
  </si>
  <si>
    <t>885528</t>
  </si>
  <si>
    <t>Queer Christianities</t>
  </si>
  <si>
    <t>Lived Religion in Transgressive Forms</t>
  </si>
  <si>
    <t>Christianity.,Church work with gays.,Homosexuality--Religious aspects--Christianity.,Queer theology.</t>
  </si>
  <si>
    <t>Kathleen T. Talvacchia-Mark Larrimore-Michael F. Pettinger</t>
  </si>
  <si>
    <t>9781479826186</t>
  </si>
  <si>
    <t>9781479819126</t>
  </si>
  <si>
    <t>1367272</t>
  </si>
  <si>
    <t>Ethnic Church Meets Megachurch</t>
  </si>
  <si>
    <t>Indian American Christianity in Motion</t>
  </si>
  <si>
    <t>Big churches--United States.,East Indian Americans--Religion.,Emigration and immigration--Religious aspects--Christianity.,Ethnicity--Religious aspects--Christianity.</t>
  </si>
  <si>
    <t>Prema A. Kurien</t>
  </si>
  <si>
    <t>9781479804757</t>
  </si>
  <si>
    <t>9781479845477</t>
  </si>
  <si>
    <t>1218899</t>
  </si>
  <si>
    <t>The Ground Has Shifted</t>
  </si>
  <si>
    <t>The Future of the Black Church in Post-Racial America</t>
  </si>
  <si>
    <t>SOCIAL SCIENCE / Black Studies (Global)</t>
  </si>
  <si>
    <t>African American churches--21st century.,Church and social problems--United States.,Post-racialism.,Race relations--Religious aspects--Christianity.</t>
  </si>
  <si>
    <t>Walter Earl Fluker</t>
  </si>
  <si>
    <t>Religion, Race, and Ethnicity</t>
  </si>
  <si>
    <t>9781479810383</t>
  </si>
  <si>
    <t>9781479817016</t>
  </si>
  <si>
    <t>1497426</t>
  </si>
  <si>
    <t>Christian Theologies of Salvation</t>
  </si>
  <si>
    <t>A Comparative Introduction</t>
  </si>
  <si>
    <t>Salvation--Christianity--History of doctrines.</t>
  </si>
  <si>
    <t>Justin S. Holcomb</t>
  </si>
  <si>
    <t>9780814724439</t>
  </si>
  <si>
    <t>9780814770993</t>
  </si>
  <si>
    <t>664031</t>
  </si>
  <si>
    <t>Called to Serve</t>
  </si>
  <si>
    <t>A History of Nuns in America</t>
  </si>
  <si>
    <t>Monastic and religious life of women--United States--History.,Monasticism and religious orders for women--United States--History.,Nuns--United States--History.</t>
  </si>
  <si>
    <t>Margaret  M. McGuinness</t>
  </si>
  <si>
    <t>9780814795569</t>
  </si>
  <si>
    <t>9780814724729</t>
  </si>
  <si>
    <t>1369365</t>
  </si>
  <si>
    <t>The Age of Monopoly Capital</t>
  </si>
  <si>
    <t>Selected Correspondence of Paul M. Sweezy and Paul A. Baran, 1949-1964</t>
  </si>
  <si>
    <t>LITERARY COLLECTIONS / Letters</t>
  </si>
  <si>
    <t>Economics--United States--History--20th century.,Economists--United States--Correspondence.</t>
  </si>
  <si>
    <t>Paul M. Sweezy-Paul A. Baran-John Bellamy Foster-Nicholas Baran</t>
  </si>
  <si>
    <t>9781583676523</t>
  </si>
  <si>
    <t>9781583676547</t>
  </si>
  <si>
    <t>1367244</t>
  </si>
  <si>
    <t>The Ways Women Age</t>
  </si>
  <si>
    <t>Using and Refusing Cosmetic Intervention</t>
  </si>
  <si>
    <t>Aging--Psychological aspects.,Body image in women.,Feminine beauty (Aesthetics),Older women.,Surgery, Plastic--Social aspects.</t>
  </si>
  <si>
    <t>Abigail T. Brooks</t>
  </si>
  <si>
    <t>9780814724101</t>
  </si>
  <si>
    <t>9780814725238</t>
  </si>
  <si>
    <t>1367270</t>
  </si>
  <si>
    <t>Beyond Trans</t>
  </si>
  <si>
    <t>Does Gender Matter?</t>
  </si>
  <si>
    <t>Gender identity--United States.,Sex role--United States.,Sexism--United States.,Transgender people--United States.</t>
  </si>
  <si>
    <t>Heath Fogg Davis</t>
  </si>
  <si>
    <t>9781479855407</t>
  </si>
  <si>
    <t>9781479875993</t>
  </si>
  <si>
    <t>1367250</t>
  </si>
  <si>
    <t>Gender, Psychology, and Justice</t>
  </si>
  <si>
    <t>The Mental Health of Women and Girls in the Legal System</t>
  </si>
  <si>
    <t>Criminal justice, Administration of--United States.,Female juvenile delinquents--Mental health--United States.,Female offenders--Mental health--United States.,Feminist criminology--United States.,Juvenile justice, Administration of--United States.</t>
  </si>
  <si>
    <t>Corinne C. Datchi-Julie R. Ancis</t>
  </si>
  <si>
    <t>Psychology and Crime</t>
  </si>
  <si>
    <t>9781479819850</t>
  </si>
  <si>
    <t>9781479846658</t>
  </si>
  <si>
    <t>1367254</t>
  </si>
  <si>
    <t>The Gang's All Queer</t>
  </si>
  <si>
    <t>The Lives of Gay Gang Members</t>
  </si>
  <si>
    <t>Gang members--United States.,Gay men--United States.</t>
  </si>
  <si>
    <t>Panfil, Vanessa R.</t>
  </si>
  <si>
    <t>Alternative Criminology Series</t>
  </si>
  <si>
    <t>9781479805204</t>
  </si>
  <si>
    <t>9781479805457</t>
  </si>
  <si>
    <t>1367285</t>
  </si>
  <si>
    <t>The New Criminal Justice Thinking</t>
  </si>
  <si>
    <t>Criminal justice, Administration of--United States.,Punishment--United States.</t>
  </si>
  <si>
    <t>Sharon Dolovich-Alexandra Natapoff</t>
  </si>
  <si>
    <t>9781479831548</t>
  </si>
  <si>
    <t>9781479801800</t>
  </si>
  <si>
    <t>1218934</t>
  </si>
  <si>
    <t>Civil Society, Second Edition</t>
  </si>
  <si>
    <t>The Critical History of an Idea</t>
  </si>
  <si>
    <t>Civil society--History.</t>
  </si>
  <si>
    <t>John R. Ehrenberg</t>
  </si>
  <si>
    <t>9781479896714</t>
  </si>
  <si>
    <t>9781479815401</t>
  </si>
  <si>
    <t>1218927</t>
  </si>
  <si>
    <t>Free Speech Beyond Words</t>
  </si>
  <si>
    <t>The Surprising Reach of the First Amendment</t>
  </si>
  <si>
    <t>Constitutional amendments.,Freedom of speech.</t>
  </si>
  <si>
    <t>Mark V. Tushnet-Alan K. Chen-Joseph Blocher</t>
  </si>
  <si>
    <t>9781479880287</t>
  </si>
  <si>
    <t>9781479830695</t>
  </si>
  <si>
    <t>1497315</t>
  </si>
  <si>
    <t>The Evolution of the Juvenile Court</t>
  </si>
  <si>
    <t>Race, Politics, and the Criminalizing of Juvenile Justice</t>
  </si>
  <si>
    <t>Discrimination in juvenile justice administration--United States--History.,Juvenile courts--United States--History.,Juvenile delinquency--United States--History.,Juvenile delinquents--United States.,Juvenile justice, Administration of--United States--History.,Sex discrimination in justice administration--United States--History.</t>
  </si>
  <si>
    <t>Barry C. Feld</t>
  </si>
  <si>
    <t>Youth, Crime, and Justice Series</t>
  </si>
  <si>
    <t>9781479895694</t>
  </si>
  <si>
    <t>9781479856664</t>
  </si>
  <si>
    <t>1500819</t>
  </si>
  <si>
    <t>IRAs, 401(k)s &amp; Other Retirement Plans</t>
  </si>
  <si>
    <t>Strategies for Taking Your Money Out</t>
  </si>
  <si>
    <t>Nolo</t>
  </si>
  <si>
    <t>BUSINESS &amp; ECONOMICS / Personal Finance / Retirement Planning</t>
  </si>
  <si>
    <t>401(k) plans--Law and legislation--Popular works.,Deferred compensation--Law and legislation--United States--Popular works.,Individual retirement accounts--Law and legislation--United States--Popular works.</t>
  </si>
  <si>
    <t>Twila Slesnick-John C. Suttle</t>
  </si>
  <si>
    <t>9781413323931</t>
  </si>
  <si>
    <t>9781413323948</t>
  </si>
  <si>
    <t>1713254</t>
  </si>
  <si>
    <t>Essential Guide to Family &amp; Medical Leave, The</t>
  </si>
  <si>
    <t>Leave of absence--Law and legislation--United States--Popular works.,Parental leave--Law and legislation--United States--Popular works.,Sick leave--Law and legislation--United States--Popular works.</t>
  </si>
  <si>
    <t>Lisa Guerin-Deborah C. England</t>
  </si>
  <si>
    <t>9781413325294</t>
  </si>
  <si>
    <t>9781413325300</t>
  </si>
  <si>
    <t>2109773</t>
  </si>
  <si>
    <t>Becoming a U.S. Citizen</t>
  </si>
  <si>
    <t>A Guide to the Law, Exam &amp; Interview</t>
  </si>
  <si>
    <t>LAW / Emigration &amp; Immigration</t>
  </si>
  <si>
    <t>Citizenship--United States--Examinations, questions, etc.,Naturalization--United States--Popular works.</t>
  </si>
  <si>
    <t>Ilona Bray</t>
  </si>
  <si>
    <t>9781413326758</t>
  </si>
  <si>
    <t>9781413326765</t>
  </si>
  <si>
    <t>1622039</t>
  </si>
  <si>
    <t>The Humanities: Past, Present and Future</t>
  </si>
  <si>
    <t>Nova Science Publishers, Inc.</t>
  </si>
  <si>
    <t>Humanities.,Humanities--History.,Humanities--Study and teaching (Higher)</t>
  </si>
  <si>
    <t>Shaughnessy, Michael F.</t>
  </si>
  <si>
    <t>Fine Arts, Music and Literature</t>
  </si>
  <si>
    <t>9781536119763</t>
  </si>
  <si>
    <t>9781536124750</t>
  </si>
  <si>
    <t>2235577</t>
  </si>
  <si>
    <t>Dao and Daoist Ideas for Scientists, Humanists and Practitioners</t>
  </si>
  <si>
    <t>PHILOSOPHY / Taoist</t>
  </si>
  <si>
    <t>Tao.,Taoism and science.,Taoism.</t>
  </si>
  <si>
    <t>Yueh-Ting Lee</t>
  </si>
  <si>
    <t>World Philosophy</t>
  </si>
  <si>
    <t>9781536165449</t>
  </si>
  <si>
    <t>9781536165456</t>
  </si>
  <si>
    <t>2118145</t>
  </si>
  <si>
    <t>New Developments in Psychology Research</t>
  </si>
  <si>
    <t>Psychology.</t>
  </si>
  <si>
    <t>Grove, Louis E.</t>
  </si>
  <si>
    <t>Psychology Research Progress</t>
  </si>
  <si>
    <t>9781536154245</t>
  </si>
  <si>
    <t>9781536154252</t>
  </si>
  <si>
    <t>1670014</t>
  </si>
  <si>
    <t>Dreams and Dreaming: Analysis, Interpretation and Meaning</t>
  </si>
  <si>
    <t>Dream interpretation.,Dreams.</t>
  </si>
  <si>
    <t>Nebeolisa, Okagbue</t>
  </si>
  <si>
    <t>9781536130164</t>
  </si>
  <si>
    <t>9781536130171</t>
  </si>
  <si>
    <t>1258673</t>
  </si>
  <si>
    <t>International Perspectives on Traumatic Stress</t>
  </si>
  <si>
    <t>Theory, Access, and Mental Health Services</t>
  </si>
  <si>
    <t>Post-traumatic stress disorder.,Psychic trauma.,Psychic trauma--Treatment.</t>
  </si>
  <si>
    <t>Ghafoori, Bita-Caspi, Yael-Smith, Stefanie F.</t>
  </si>
  <si>
    <t>Psychology of Emotions, Motivations and Actions</t>
  </si>
  <si>
    <t>9781634849296</t>
  </si>
  <si>
    <t>9781634849616</t>
  </si>
  <si>
    <t>1855165</t>
  </si>
  <si>
    <t>Modeling Social Behavior and Its Applications</t>
  </si>
  <si>
    <t>Human behavior models.</t>
  </si>
  <si>
    <t>Jódar Sánchez, Lucas</t>
  </si>
  <si>
    <t>Social Issues, Justice and Status</t>
  </si>
  <si>
    <t>9781536136661</t>
  </si>
  <si>
    <t>9781536136678</t>
  </si>
  <si>
    <t>1020596</t>
  </si>
  <si>
    <t>Handbook on Emotion Regulation: Processes, Cognitive Effects and Social Consequences</t>
  </si>
  <si>
    <t>Cognition.,Emotions.,Emotions--Social aspects.</t>
  </si>
  <si>
    <t>Bryant, Madeline L.</t>
  </si>
  <si>
    <t>9781634823616</t>
  </si>
  <si>
    <t>9781634823784</t>
  </si>
  <si>
    <t>1453462</t>
  </si>
  <si>
    <t>Self-determination Theory (SDT)</t>
  </si>
  <si>
    <t>Perspective, Applications and Impact</t>
  </si>
  <si>
    <t>Autonomy (Psychology)</t>
  </si>
  <si>
    <t>Wade, Susan L.</t>
  </si>
  <si>
    <t>9781536106756</t>
  </si>
  <si>
    <t>9781536106893</t>
  </si>
  <si>
    <t>1023406</t>
  </si>
  <si>
    <t>Loneliness: Psychosocial Risk Factors, Prevalence and Impacts on Physical and Emotional Health</t>
  </si>
  <si>
    <t>Loneliness.</t>
  </si>
  <si>
    <t>Rhodes, Danielle L.</t>
  </si>
  <si>
    <t>9781634826402</t>
  </si>
  <si>
    <t>9781634826648</t>
  </si>
  <si>
    <t>1652572</t>
  </si>
  <si>
    <t>Psychology of Loneliness</t>
  </si>
  <si>
    <t>New Research</t>
  </si>
  <si>
    <t>Rudolf, Lázár</t>
  </si>
  <si>
    <t>Sychology of Emotions, Motivations and Actions</t>
  </si>
  <si>
    <t>9781536129007</t>
  </si>
  <si>
    <t>9781536129014</t>
  </si>
  <si>
    <t>1901451</t>
  </si>
  <si>
    <t>Empirical Studies of Contemplative Practices</t>
  </si>
  <si>
    <t>PSYCHOLOGY / Assessment, Testing &amp; Measurement</t>
  </si>
  <si>
    <t>Contemplation.</t>
  </si>
  <si>
    <t>Diane Grimes</t>
  </si>
  <si>
    <t>Health Psychology Research Focus</t>
  </si>
  <si>
    <t>9781536140811</t>
  </si>
  <si>
    <t>9781536140828</t>
  </si>
  <si>
    <t>1855179</t>
  </si>
  <si>
    <t>A Handbook of Ethical Theory</t>
  </si>
  <si>
    <t>Ethics--Handbooks, manuals, etc.</t>
  </si>
  <si>
    <t>Fullerton, George Stuart</t>
  </si>
  <si>
    <t>Ethical Issues in the 21st Century</t>
  </si>
  <si>
    <t>9781536137453</t>
  </si>
  <si>
    <t>9781536137460</t>
  </si>
  <si>
    <t>967939</t>
  </si>
  <si>
    <t>Handbook on Tourism Development and Management</t>
  </si>
  <si>
    <t>Sustainable tourism.,Tourism--Management.</t>
  </si>
  <si>
    <t>Hayden Collins, Kerri</t>
  </si>
  <si>
    <t>Tourism and Hospitality Development and Management</t>
  </si>
  <si>
    <t>9781634636469</t>
  </si>
  <si>
    <t>9781634636728</t>
  </si>
  <si>
    <t>1697000</t>
  </si>
  <si>
    <t>Tourism and Hospitality</t>
  </si>
  <si>
    <t>Perspectives, Opportunities and Challenges</t>
  </si>
  <si>
    <t>Hospitality industry.,Tourism.</t>
  </si>
  <si>
    <t>Krebs, Rafael A.</t>
  </si>
  <si>
    <t>Hospitality, Tourism and Marketing Studies</t>
  </si>
  <si>
    <t>9781536130072</t>
  </si>
  <si>
    <t>9781536130089</t>
  </si>
  <si>
    <t>1893203</t>
  </si>
  <si>
    <t>Exploring Cities and Countries of the World. Volume 1</t>
  </si>
  <si>
    <t>Tourism--Research.,Tourists--Attitudes.,Tourists--Psychology.</t>
  </si>
  <si>
    <t>Summers, Kathie</t>
  </si>
  <si>
    <t>Exploring Cities and Countries of the World</t>
  </si>
  <si>
    <t>9781536143157</t>
  </si>
  <si>
    <t>9781536143164</t>
  </si>
  <si>
    <t>993204</t>
  </si>
  <si>
    <t>Ecotourism: Practices, Benefits and Environmental Impacts</t>
  </si>
  <si>
    <t>Ecotourism--Case studies.,Ecotourism--Environmental aspects--Case studies.</t>
  </si>
  <si>
    <t>Brophy, Shannon C.</t>
  </si>
  <si>
    <t>9781634820271</t>
  </si>
  <si>
    <t>9781634820356</t>
  </si>
  <si>
    <t>2043489</t>
  </si>
  <si>
    <t>The Tragic Story of the Empress of Ireland</t>
  </si>
  <si>
    <t>HISTORY / Canada / General</t>
  </si>
  <si>
    <t>Shipwrecks--Que´bec (Province)--Saint Lawrence River Estuary.</t>
  </si>
  <si>
    <t>Logan Marshall</t>
  </si>
  <si>
    <t>Canada: Past, Present, and Future</t>
  </si>
  <si>
    <t>9781536150407</t>
  </si>
  <si>
    <t>9781536150414</t>
  </si>
  <si>
    <t>1782106</t>
  </si>
  <si>
    <t>Using Space Techniques and GIS to Identify Vulnerable Areas to Natural Hazards Along the Jeddah-Rabigh Region, Saudi Arabia</t>
  </si>
  <si>
    <t>Geographic information systems--Saudi Arabia--Jiddah.,Geographic information systems--Saudi Arabia--Ra¯bigh.,Hazardous geographic environments--Saudi Arabia--Jiddah.,Hazardous geographic environments--Saudi Arabia--Ra¯bigh.,Natural disasters--Saudi Arabia--Jiddah--Data processing.,Natural disasters--Saudi Arabia--Ra¯bigh--Data processing.</t>
  </si>
  <si>
    <t>Al Saud, Mashael M.</t>
  </si>
  <si>
    <t>Environmental Science, Engineering and Technology Series</t>
  </si>
  <si>
    <t>9781536133134</t>
  </si>
  <si>
    <t>9781536133141</t>
  </si>
  <si>
    <t>1084484</t>
  </si>
  <si>
    <t>Geospatial Data: Background, Federal and State Use, and Duplication Challenges</t>
  </si>
  <si>
    <t>Geospatial data--Government policy--United States.</t>
  </si>
  <si>
    <t>Haynes, Meredith</t>
  </si>
  <si>
    <t>Space Science, Exploration and Policies</t>
  </si>
  <si>
    <t>9781634835244</t>
  </si>
  <si>
    <t>9781634835329</t>
  </si>
  <si>
    <t>2043491</t>
  </si>
  <si>
    <t>A Description of Greenland</t>
  </si>
  <si>
    <t>Hans Egede</t>
  </si>
  <si>
    <t>Arctic Region and Antarctica Issues and Research</t>
  </si>
  <si>
    <t>9781536150773</t>
  </si>
  <si>
    <t>9781536150780</t>
  </si>
  <si>
    <t>1014821</t>
  </si>
  <si>
    <t>Fluvial Geomorphology and Riparian Vegetation</t>
  </si>
  <si>
    <t>Environmental Importance, Functions and Effects on Climate Change</t>
  </si>
  <si>
    <t>Fluvial geomorphology.,Riparian plants.</t>
  </si>
  <si>
    <t>Duncan, Noel</t>
  </si>
  <si>
    <t>Plant Science Research and Practices</t>
  </si>
  <si>
    <t>9781634824620</t>
  </si>
  <si>
    <t>9781634824866</t>
  </si>
  <si>
    <t>1924978</t>
  </si>
  <si>
    <t>Desertification: Past, Current and Future Trends</t>
  </si>
  <si>
    <t>Desertification.</t>
  </si>
  <si>
    <t>Victor Roy Squires</t>
  </si>
  <si>
    <t>Environmental Research Advances</t>
  </si>
  <si>
    <t>9781536142129</t>
  </si>
  <si>
    <t>9781536142136</t>
  </si>
  <si>
    <t>1134324</t>
  </si>
  <si>
    <t>Internal Auditing and Enterprise Risk Management (ERM)</t>
  </si>
  <si>
    <t>A Research Approach on the Evolution, Roles of Internal Auditors, Implementation, Challenges and the Impact of the ERM on Organisational Performance</t>
  </si>
  <si>
    <t>Auditing, Internal.,Risk management.</t>
  </si>
  <si>
    <t>Siti Rosmaini binti Mohd. Hanafi-Mohd. Ariff bin Kasim</t>
  </si>
  <si>
    <t>Business, Technology and Finance</t>
  </si>
  <si>
    <t>9781634826365</t>
  </si>
  <si>
    <t>9781634836999</t>
  </si>
  <si>
    <t>1669978</t>
  </si>
  <si>
    <t>An Echo of Silence</t>
  </si>
  <si>
    <t>A Comprehensive Research Study on Early Child Marriage (ECM) in Iran</t>
  </si>
  <si>
    <t>Child marriage--Iran.,Marriage age--Iran.,Marriage--Religious aspects--Islam.</t>
  </si>
  <si>
    <t>Ahmady, Kameel</t>
  </si>
  <si>
    <t>9781536123654</t>
  </si>
  <si>
    <t>9781536123777</t>
  </si>
  <si>
    <t>1586559</t>
  </si>
  <si>
    <t>Positive Youth Development</t>
  </si>
  <si>
    <t>Youth development--China.</t>
  </si>
  <si>
    <t>Shek, Daniel TL.-Ma, Cecilia MS.-Leung, Janet TY.</t>
  </si>
  <si>
    <t>Pediatrics, Child and Adolescent Health</t>
  </si>
  <si>
    <t>9781536125399</t>
  </si>
  <si>
    <t>9781536125405</t>
  </si>
  <si>
    <t>2178937</t>
  </si>
  <si>
    <t>Anarchies in Collision</t>
  </si>
  <si>
    <t>POLITICAL SCIENCE / Political Ideologies / Anarchism</t>
  </si>
  <si>
    <t>Terrorism--Cross-cultural studies.</t>
  </si>
  <si>
    <t>Mickunas, Algis.</t>
  </si>
  <si>
    <t>Contemporary Cultural Studies</t>
  </si>
  <si>
    <t>9781536153453</t>
  </si>
  <si>
    <t>9781536153460</t>
  </si>
  <si>
    <t>2348324</t>
  </si>
  <si>
    <t>Understanding the War on Terror: Perspectives, Challenges and Issues</t>
  </si>
  <si>
    <t>Terrorism--United States--Prevention.,War on Terrorism, 2001-2009.</t>
  </si>
  <si>
    <t>Riku Flanagan</t>
  </si>
  <si>
    <t>Terrorism, Hot Spots and Conflict-related Issues</t>
  </si>
  <si>
    <t>9781536153491</t>
  </si>
  <si>
    <t>9781536153507</t>
  </si>
  <si>
    <t>2225631</t>
  </si>
  <si>
    <t>Government Reports on Homeland Security for March 2019</t>
  </si>
  <si>
    <t>Border security--United States.,Hurricanes--United States.,National security--United States.,Ports of entry--United States.</t>
  </si>
  <si>
    <t>Dennis Maurer</t>
  </si>
  <si>
    <t>American Political, Economic, and Security Issues Ser</t>
  </si>
  <si>
    <t>9781536158465</t>
  </si>
  <si>
    <t>9781536158472</t>
  </si>
  <si>
    <t>1724455</t>
  </si>
  <si>
    <t>Socialism in the 21st Century</t>
  </si>
  <si>
    <t>Westra, Richard</t>
  </si>
  <si>
    <t>Economic Issues, Problems and Perspectives</t>
  </si>
  <si>
    <t>9781536130669</t>
  </si>
  <si>
    <t>9781536130676</t>
  </si>
  <si>
    <t>1879379</t>
  </si>
  <si>
    <t>Nationalism, National Identity and Movements</t>
  </si>
  <si>
    <t>POLITICAL SCIENCE / Political Ideologies / Nationalism &amp; Patriotism</t>
  </si>
  <si>
    <t>National characteristics.,Nationalism.</t>
  </si>
  <si>
    <t>Jensen, Joel-Carter, Dale</t>
  </si>
  <si>
    <t>Political Science and History</t>
  </si>
  <si>
    <t>9781536141177</t>
  </si>
  <si>
    <t>9781536141184</t>
  </si>
  <si>
    <t>1697004</t>
  </si>
  <si>
    <t>Protests and Riots</t>
  </si>
  <si>
    <t>Past, Present and Future Perspectives</t>
  </si>
  <si>
    <t>Civil disobedience.,Riots.</t>
  </si>
  <si>
    <t>Author Unknown</t>
  </si>
  <si>
    <t>9781536130355</t>
  </si>
  <si>
    <t>9781536130362</t>
  </si>
  <si>
    <t>2155982</t>
  </si>
  <si>
    <t>Strategy and Human Rights</t>
  </si>
  <si>
    <t>Human rights--Case studies.,International relations--Planning.,Political planning.</t>
  </si>
  <si>
    <t>Paquette, Laure</t>
  </si>
  <si>
    <t>Human Rights: Contemporary Issues and Perspectives</t>
  </si>
  <si>
    <t>9781536149418</t>
  </si>
  <si>
    <t>9781536151329</t>
  </si>
  <si>
    <t>2043493</t>
  </si>
  <si>
    <t>A Guide to Border Control and Patrol</t>
  </si>
  <si>
    <t>POLITICAL SCIENCE / American Government / Legislative Branch</t>
  </si>
  <si>
    <t>Border patrol agents--United States.,Border security--United States--Management.</t>
  </si>
  <si>
    <t>Alison Knapp</t>
  </si>
  <si>
    <t>Congressional Policies, Practices and Procedures</t>
  </si>
  <si>
    <t>9781536150834</t>
  </si>
  <si>
    <t>9781536150841</t>
  </si>
  <si>
    <t>1855196</t>
  </si>
  <si>
    <t>World Elections and Emerging Challenges</t>
  </si>
  <si>
    <t>Elections.</t>
  </si>
  <si>
    <t>Michael D. Munn</t>
  </si>
  <si>
    <t>Global Political Studies</t>
  </si>
  <si>
    <t>9781536138313</t>
  </si>
  <si>
    <t>9781536138320</t>
  </si>
  <si>
    <t>1562791</t>
  </si>
  <si>
    <t>Administrative Strategies of Our Time</t>
  </si>
  <si>
    <t>Public administration.,Public administration--Norway.,Strategic planning.,Strategic planning--Norway.</t>
  </si>
  <si>
    <t>Veggeland, Noralv</t>
  </si>
  <si>
    <t>European Political, Economic, and Security Issues</t>
  </si>
  <si>
    <t>9781536119046</t>
  </si>
  <si>
    <t>9781536119244</t>
  </si>
  <si>
    <t>1893066</t>
  </si>
  <si>
    <t>Trust Management in Public Organizations: New Concepts and Contemporary Trends</t>
  </si>
  <si>
    <t>Public administration.,Trust.</t>
  </si>
  <si>
    <t>Kozuch, Barbara-Jablonski, Adam</t>
  </si>
  <si>
    <t>Management Science - Theory and Applications</t>
  </si>
  <si>
    <t>9781536136142</t>
  </si>
  <si>
    <t>9781536136159</t>
  </si>
  <si>
    <t>2256981</t>
  </si>
  <si>
    <t>Key Government Reports. Volume 39</t>
  </si>
  <si>
    <t>Administrative agencies--United States--Evaluation--21st century.</t>
  </si>
  <si>
    <t>Ernest Clark</t>
  </si>
  <si>
    <t>Key Government Reports</t>
  </si>
  <si>
    <t>9781536168006</t>
  </si>
  <si>
    <t>9781536168013</t>
  </si>
  <si>
    <t>1453438</t>
  </si>
  <si>
    <t>Local Governments in the Digital Era</t>
  </si>
  <si>
    <t>Looking for Accountability</t>
  </si>
  <si>
    <t>Government accountability.,Internet in public administration.,Local government--Citizen participation.,Local government--Technological innovations.,Transparency in government.</t>
  </si>
  <si>
    <t>Cuadrado-Ballesteros, Beatriz-García Sánchez, Isabel Maria.</t>
  </si>
  <si>
    <t>Media and Communications: Technologies, Policies and Challenges</t>
  </si>
  <si>
    <t>9781634858915</t>
  </si>
  <si>
    <t>9781634858977</t>
  </si>
  <si>
    <t>940558</t>
  </si>
  <si>
    <t>Value of Government Data</t>
  </si>
  <si>
    <t>Electronic government information.,Electronic public records.,Government information--Data processing.</t>
  </si>
  <si>
    <t>Humphry, Donald P.</t>
  </si>
  <si>
    <t>Government Procedures and Operations</t>
  </si>
  <si>
    <t>9781634633321</t>
  </si>
  <si>
    <t>9781634633659</t>
  </si>
  <si>
    <t>967909</t>
  </si>
  <si>
    <t>Market Research in the Federal Procurement Process</t>
  </si>
  <si>
    <t>Analysis and Select Assessments</t>
  </si>
  <si>
    <t>Government purchasing--United States.</t>
  </si>
  <si>
    <t>Hartell, Cherese</t>
  </si>
  <si>
    <t>Marketing and Operations Management Research</t>
  </si>
  <si>
    <t>9781634820080</t>
  </si>
  <si>
    <t>9781634820448</t>
  </si>
  <si>
    <t>940908</t>
  </si>
  <si>
    <t>Congressional Staff: Selected Duties, Functions and Pay Levels</t>
  </si>
  <si>
    <t>9781634637831</t>
  </si>
  <si>
    <t>9781634637961</t>
  </si>
  <si>
    <t>2156001</t>
  </si>
  <si>
    <t>American Institutions</t>
  </si>
  <si>
    <t>Democracy.</t>
  </si>
  <si>
    <t>Tocqueville, Alexis de</t>
  </si>
  <si>
    <t>American Political, Economic, and Security Issues</t>
  </si>
  <si>
    <t>9781536155471</t>
  </si>
  <si>
    <t>9781536155525</t>
  </si>
  <si>
    <t>1855173</t>
  </si>
  <si>
    <t>Examining the State Secrets Privilege: Protecting National Security While Preserving Accountability</t>
  </si>
  <si>
    <t>POLITICAL SCIENCE / American Government / State</t>
  </si>
  <si>
    <t>Executive privilege (Government information)--United States.,Government accountability--United States.,Official secrets--United States.</t>
  </si>
  <si>
    <t>Blair S. Fermin</t>
  </si>
  <si>
    <t>9781536137071</t>
  </si>
  <si>
    <t>9781536137088</t>
  </si>
  <si>
    <t>2225641</t>
  </si>
  <si>
    <t>Government Reports on Government Operations for March 2019</t>
  </si>
  <si>
    <t>Disclosure of information--Law and legislation--United States.,Transparency in government--United States.</t>
  </si>
  <si>
    <t>Boan, Evie.</t>
  </si>
  <si>
    <t>American Political, Economic, and Security Issues Series</t>
  </si>
  <si>
    <t>9781536159288</t>
  </si>
  <si>
    <t>9781536159295</t>
  </si>
  <si>
    <t>2203437</t>
  </si>
  <si>
    <t>Whistleblowers: Protection, Practices and Disclosure</t>
  </si>
  <si>
    <t>Whistle blowing--United States.</t>
  </si>
  <si>
    <t>Guertin, Isabelle.</t>
  </si>
  <si>
    <t>9781536163100</t>
  </si>
  <si>
    <t>9781536163117</t>
  </si>
  <si>
    <t>1134447</t>
  </si>
  <si>
    <t>Presidency in the United States</t>
  </si>
  <si>
    <t>Executive power--United States.,Presidents--United States.</t>
  </si>
  <si>
    <t>Carreiro, Gabriel L.</t>
  </si>
  <si>
    <t>9781634838917</t>
  </si>
  <si>
    <t>9781634838979</t>
  </si>
  <si>
    <t>2156003</t>
  </si>
  <si>
    <t>Security Clearance: Background, Evaluation and Reforms</t>
  </si>
  <si>
    <t>Security clearances--United States.</t>
  </si>
  <si>
    <t>Reese, Moses</t>
  </si>
  <si>
    <t>9781536155556</t>
  </si>
  <si>
    <t>9781536155563</t>
  </si>
  <si>
    <t>1893194</t>
  </si>
  <si>
    <t>The United States of Europe in Place of the European Union: Economics, Law and Politics</t>
  </si>
  <si>
    <t>Zekos, Georgios I.</t>
  </si>
  <si>
    <t>9781536118551</t>
  </si>
  <si>
    <t>9781536118834</t>
  </si>
  <si>
    <t>1724466</t>
  </si>
  <si>
    <t>European Union Impact on Central Asia: Political, Economic, Security and Social Spheres</t>
  </si>
  <si>
    <t>Organizational change--Asia, Central.</t>
  </si>
  <si>
    <t>Paramonov, Vladimir.-Strokov, Aleksey.-Alschen, Sergei.-Abduganieva, Zebiniso</t>
  </si>
  <si>
    <t>9781536131338</t>
  </si>
  <si>
    <t>9781536131345</t>
  </si>
  <si>
    <t>1782220</t>
  </si>
  <si>
    <t>Critical Notes on Northern Ghana's Development</t>
  </si>
  <si>
    <t>History, Geography, Politics and Development in Contention</t>
  </si>
  <si>
    <t>Economic development--Ghana.</t>
  </si>
  <si>
    <t>Bolaji, M. H. A.-Apusigah, Agnes A.</t>
  </si>
  <si>
    <t>African Political, Economic, and Security Issues</t>
  </si>
  <si>
    <t>9781536134087</t>
  </si>
  <si>
    <t>9781536134094</t>
  </si>
  <si>
    <t>2118097</t>
  </si>
  <si>
    <t>Disciplines of the City: New Forms of Governance in Today’s Postmetropolises</t>
  </si>
  <si>
    <t>Municipal government.</t>
  </si>
  <si>
    <t>Urabayen, Julia</t>
  </si>
  <si>
    <t>9781536152562</t>
  </si>
  <si>
    <t>9781536152579</t>
  </si>
  <si>
    <t>2348328</t>
  </si>
  <si>
    <t>Immigration and Migration: Trends, Management and Challenges</t>
  </si>
  <si>
    <t>Emigration and immigration.</t>
  </si>
  <si>
    <t>Lucas Descoteaux</t>
  </si>
  <si>
    <t>Immigration in the 21st Century: Political, Social and Economic Issues</t>
  </si>
  <si>
    <t>9781536158380</t>
  </si>
  <si>
    <t>9781536158397</t>
  </si>
  <si>
    <t>1562797</t>
  </si>
  <si>
    <t>Migrants</t>
  </si>
  <si>
    <t>Public Attitudes, Challenges and Policy Implications</t>
  </si>
  <si>
    <t>Emigration and immigration law--Case studies.,Emigration and immigration--Government policy--Case studies.,Immigrants--Public opinion--Case studies.,Immigrants--Services for--Case studies.</t>
  </si>
  <si>
    <t>Rodriquez, Stuart</t>
  </si>
  <si>
    <t>9781536120264</t>
  </si>
  <si>
    <t>9781536120486</t>
  </si>
  <si>
    <t>1453451</t>
  </si>
  <si>
    <t>Intercultural Relations and Migration Processes</t>
  </si>
  <si>
    <t>Acculturation.,Assimilation (Sociology)--Case studies.,Immigrants--Cultural assimilation--Case studies.</t>
  </si>
  <si>
    <t>Rania, Nadia-Migliorini, Laura</t>
  </si>
  <si>
    <t>9781536107722</t>
  </si>
  <si>
    <t>9781536107784</t>
  </si>
  <si>
    <t>2235680</t>
  </si>
  <si>
    <t>Immigration: Policy, Background and Laws</t>
  </si>
  <si>
    <t>Brian D. Allen</t>
  </si>
  <si>
    <t>9781536160680</t>
  </si>
  <si>
    <t>9781536160697</t>
  </si>
  <si>
    <t>1696994</t>
  </si>
  <si>
    <t>Global Governance</t>
  </si>
  <si>
    <t>Perspectives, Challenges, and Outlook</t>
  </si>
  <si>
    <t>International cooperation.</t>
  </si>
  <si>
    <t>Dutt, Sagarika</t>
  </si>
  <si>
    <t>9781536129694</t>
  </si>
  <si>
    <t>9781536129700</t>
  </si>
  <si>
    <t>1540067</t>
  </si>
  <si>
    <t>A World Elegy</t>
  </si>
  <si>
    <t>Perspectives on Global Affairs</t>
  </si>
  <si>
    <t>International relations.,World politics.</t>
  </si>
  <si>
    <t>Sharpes, Donald K.</t>
  </si>
  <si>
    <t>Countries and Cultures of the World</t>
  </si>
  <si>
    <t>9781536121070</t>
  </si>
  <si>
    <t>9781536121346</t>
  </si>
  <si>
    <t>924716</t>
  </si>
  <si>
    <t>The Political Algebra of Global Value Change</t>
  </si>
  <si>
    <t>General Models and Implications for the Muslim World</t>
  </si>
  <si>
    <t>Globalization--Economic aspects--Islamic countries.,Globalization--Political aspects--Islamic countries.</t>
  </si>
  <si>
    <t>Tausch, Arno-Qarawī, Hishām-Heshmati, Almas</t>
  </si>
  <si>
    <t>Economic Issue, Problems and Perpectives</t>
  </si>
  <si>
    <t>9781629488998</t>
  </si>
  <si>
    <t>9781633216891</t>
  </si>
  <si>
    <t>924724</t>
  </si>
  <si>
    <t>Globalization and International Security: An Overview</t>
  </si>
  <si>
    <t>TECHNOLOGY &amp; ENGINEERING / Military Science</t>
  </si>
  <si>
    <t>Globalization.,Security, International.</t>
  </si>
  <si>
    <t>Ferreira, Susana de Sousa-García Pérez, Rafael-Rodrigues, Teresa F.</t>
  </si>
  <si>
    <t>Defense, Security and Strategies</t>
  </si>
  <si>
    <t>9781634630757</t>
  </si>
  <si>
    <t>9781634630818</t>
  </si>
  <si>
    <t>993185</t>
  </si>
  <si>
    <t>International Security Environment: Shifts and Defense Implications</t>
  </si>
  <si>
    <t>Security, International.</t>
  </si>
  <si>
    <t>Sullivan, Arthur P.</t>
  </si>
  <si>
    <t>9781634824408</t>
  </si>
  <si>
    <t>9781634824415</t>
  </si>
  <si>
    <t>1540100</t>
  </si>
  <si>
    <t>Security Risks</t>
  </si>
  <si>
    <t>Assessment, Management and Current Challenges</t>
  </si>
  <si>
    <t>International relations--Risk assessment.,Security, International.</t>
  </si>
  <si>
    <t>Bošković, Milica</t>
  </si>
  <si>
    <t>9781536120387</t>
  </si>
  <si>
    <t>9781536120592</t>
  </si>
  <si>
    <t>2096517</t>
  </si>
  <si>
    <t>Agreements on Social Security Between the United States and Iceland, Uruguay, and the Republic of Solvenia</t>
  </si>
  <si>
    <t>Social security--Law and legislation.</t>
  </si>
  <si>
    <t>Kořínek, Jan</t>
  </si>
  <si>
    <t>9781536152197</t>
  </si>
  <si>
    <t>9781536152203</t>
  </si>
  <si>
    <t>1924976</t>
  </si>
  <si>
    <t>Environmental Disasters and Land Grabs As Crimes Against Humanity</t>
  </si>
  <si>
    <t>SCIENCE / Environmental Science</t>
  </si>
  <si>
    <t>Environmental disasters--Law and legislation.</t>
  </si>
  <si>
    <t>Laura Westra</t>
  </si>
  <si>
    <t>Environmental Science, Engineering and Technology</t>
  </si>
  <si>
    <t>9781536131772</t>
  </si>
  <si>
    <t>9781536141450</t>
  </si>
  <si>
    <t>1134410</t>
  </si>
  <si>
    <t>Medical Device Approval and Regulation in 16 Countries</t>
  </si>
  <si>
    <t>Brief Overviews</t>
  </si>
  <si>
    <t>Medical instruments and apparatus--Evaluation--Standards.,Medical instruments and apparatus--Safety regulations.</t>
  </si>
  <si>
    <t>Hawkins, Rosemary</t>
  </si>
  <si>
    <t>Medical Procedures, Testing and Technology</t>
  </si>
  <si>
    <t>9781634842426</t>
  </si>
  <si>
    <t>9781634842433</t>
  </si>
  <si>
    <t>2118071</t>
  </si>
  <si>
    <t>The Natural Law Tradition and Belief: Naturalism, Theism, and Religion in Dialogue</t>
  </si>
  <si>
    <t>Natural law.,Natural law--Philosophy.,Natural law--Religious aspects.</t>
  </si>
  <si>
    <t>Ardagh, David</t>
  </si>
  <si>
    <t>9781536149630</t>
  </si>
  <si>
    <t>9781536149647</t>
  </si>
  <si>
    <t>2118105</t>
  </si>
  <si>
    <t>Insights Into Secrecy and Information Policy</t>
  </si>
  <si>
    <t>Law and secrecy--United States.</t>
  </si>
  <si>
    <t>Armstrong, Clarence</t>
  </si>
  <si>
    <t>9781536154085</t>
  </si>
  <si>
    <t>9781536154092</t>
  </si>
  <si>
    <t>2118131</t>
  </si>
  <si>
    <t>Criminal Law: Past, Present and Future Perspectives</t>
  </si>
  <si>
    <t>Criminal law.</t>
  </si>
  <si>
    <t>Castro, Leila Cavalcanti.</t>
  </si>
  <si>
    <t>Criminal Justice, Law Enforcement and Corrections</t>
  </si>
  <si>
    <t>9781536152326</t>
  </si>
  <si>
    <t>9781536152333</t>
  </si>
  <si>
    <t>2043470</t>
  </si>
  <si>
    <t>A Closer Look at Farm Bills</t>
  </si>
  <si>
    <t>Agricultural laws and legislation--United States.,Agriculture and state--United States--Legislative history.,Farm law--United States.</t>
  </si>
  <si>
    <t>Burns, Arturo</t>
  </si>
  <si>
    <t>9781536148930</t>
  </si>
  <si>
    <t>9781536148947</t>
  </si>
  <si>
    <t>2096516</t>
  </si>
  <si>
    <t>Agricultural Policy, Appropriations and Discretionary Spending</t>
  </si>
  <si>
    <t>TECHNOLOGY &amp; ENGINEERING / Agriculture / General</t>
  </si>
  <si>
    <t>Agricultural laws and legislation--United States.,Agricultural subsidies--United States.</t>
  </si>
  <si>
    <t>Brinkhuis, Albertus</t>
  </si>
  <si>
    <t>Agriculture Issues and Policies</t>
  </si>
  <si>
    <t>9781536152159</t>
  </si>
  <si>
    <t>9781536152166</t>
  </si>
  <si>
    <t>2096525</t>
  </si>
  <si>
    <t>The Farm Bill: Review, Background, and the WTO</t>
  </si>
  <si>
    <t>POLITICAL SCIENCE / Public Policy / Environmental Policy</t>
  </si>
  <si>
    <t>Harrison, Katie M.</t>
  </si>
  <si>
    <t>9781536152722</t>
  </si>
  <si>
    <t>9781536152739</t>
  </si>
  <si>
    <t>1134452</t>
  </si>
  <si>
    <t>The Defense Production Act</t>
  </si>
  <si>
    <t>Background, Authorities, and Considerations for Congress</t>
  </si>
  <si>
    <t>Industrial mobilization--United States.,Industrial policy--United States.</t>
  </si>
  <si>
    <t>Defense, Security and Strategy</t>
  </si>
  <si>
    <t>9781634839402</t>
  </si>
  <si>
    <t>9781634839419</t>
  </si>
  <si>
    <t>929594</t>
  </si>
  <si>
    <t>A Journalist's Guide to Covering Federal Courts</t>
  </si>
  <si>
    <t>Law reporters.,Law reporting.</t>
  </si>
  <si>
    <t>Jones, Lilliana</t>
  </si>
  <si>
    <t>9781634633826</t>
  </si>
  <si>
    <t>9781634634090</t>
  </si>
  <si>
    <t>979597</t>
  </si>
  <si>
    <t>Spectrum Management and Policy in the U.S.: Emerging Issues</t>
  </si>
  <si>
    <t>BUSINESS &amp; ECONOMICS / Industries / Media &amp; Communications</t>
  </si>
  <si>
    <t>Radio frequency allocation--Government policy--United States.</t>
  </si>
  <si>
    <t>Flores, Wanda</t>
  </si>
  <si>
    <t>9781634822657</t>
  </si>
  <si>
    <t>9781634822664</t>
  </si>
  <si>
    <t>2043541</t>
  </si>
  <si>
    <t>Border Security: Funding, Technologies and Enforcement</t>
  </si>
  <si>
    <t>Border security--United States.,Illegal aliens--United States.,Immigration enforcement--United States.</t>
  </si>
  <si>
    <t>Beaumont, Pascal</t>
  </si>
  <si>
    <t>9781536150285</t>
  </si>
  <si>
    <t>9781536150292</t>
  </si>
  <si>
    <t>2118108</t>
  </si>
  <si>
    <t>Coast Guard Programs: Implementation, Authorization and Fiscal Requirements</t>
  </si>
  <si>
    <t>Simmons, David J.</t>
  </si>
  <si>
    <t>9781536154269</t>
  </si>
  <si>
    <t>9781536154276</t>
  </si>
  <si>
    <t>1226208</t>
  </si>
  <si>
    <t>Alleviating Food Insecurity with SNAP</t>
  </si>
  <si>
    <t>Overview and Impacts of the Supplemental Nutrition Assistance Program</t>
  </si>
  <si>
    <t>Food relief--United States.,Food security--United States.</t>
  </si>
  <si>
    <t>Morton, Elaine</t>
  </si>
  <si>
    <t>Nutrition and Diet Research Progress</t>
  </si>
  <si>
    <t>9781634848107</t>
  </si>
  <si>
    <t>9781634848121</t>
  </si>
  <si>
    <t>1084458</t>
  </si>
  <si>
    <t>Net Neutrality and the FCC</t>
  </si>
  <si>
    <t>Legal Issues and Matters of Debate</t>
  </si>
  <si>
    <t>Network neutrality--Law and legislation--United States.</t>
  </si>
  <si>
    <t>Lambert, Denise</t>
  </si>
  <si>
    <t>Electronics and Telecommunications Research</t>
  </si>
  <si>
    <t>9781634834469</t>
  </si>
  <si>
    <t>9781634834476</t>
  </si>
  <si>
    <t>1084479</t>
  </si>
  <si>
    <t>Patent Infringement Litigation</t>
  </si>
  <si>
    <t>Trends and the Role of Patent Examinations</t>
  </si>
  <si>
    <t>Patent suits--United States--Statistics.,Patents--Research--United States--Methodology.</t>
  </si>
  <si>
    <t>Gonzales, Lindsey</t>
  </si>
  <si>
    <t>9781634835275</t>
  </si>
  <si>
    <t>9781634835350</t>
  </si>
  <si>
    <t>1345704</t>
  </si>
  <si>
    <t>Patent Litigation Reform</t>
  </si>
  <si>
    <t>Proposals and Perspectives</t>
  </si>
  <si>
    <t>Patent suits--United States.</t>
  </si>
  <si>
    <t>Gutierrez, Richard K.</t>
  </si>
  <si>
    <t>Intellectual Property in the 21st Century</t>
  </si>
  <si>
    <t>9781634855266</t>
  </si>
  <si>
    <t>9781634855273</t>
  </si>
  <si>
    <t>1855175</t>
  </si>
  <si>
    <t>Trolling for a Solution: Ending Abusive Patient Demand Letters</t>
  </si>
  <si>
    <t>Patent infringement--United States.,Patent laws and legislation--United States.,Patent licenses--United States.,Patent suits--United States.</t>
  </si>
  <si>
    <t>Barragan, Kevin M.</t>
  </si>
  <si>
    <t>Intellectual Poperty in the 21st Cntury</t>
  </si>
  <si>
    <t>9781536137132</t>
  </si>
  <si>
    <t>9781536137149</t>
  </si>
  <si>
    <t>979602</t>
  </si>
  <si>
    <t>The Family and Medical Leave Act</t>
  </si>
  <si>
    <t>Overview and Policy Issues</t>
  </si>
  <si>
    <t>Leave of absence--Law and legislation--United States.,Maternity leave--Law and legislation--United States.,Parental leave--Law and legislation--United States.,Sick leave--Law and legislation--United States.</t>
  </si>
  <si>
    <t>Stephens, Natasha</t>
  </si>
  <si>
    <t>Health Care in Transition</t>
  </si>
  <si>
    <t>9781634822848</t>
  </si>
  <si>
    <t>9781634822855</t>
  </si>
  <si>
    <t>1023412</t>
  </si>
  <si>
    <t>Constitutional Inquiries</t>
  </si>
  <si>
    <t>The Doctrine of Constitutional Avoidance and the Political Question Doctrine</t>
  </si>
  <si>
    <t>Constitutional law--United States.,Judicial review--United States.,Political questions and judicial power--United States.</t>
  </si>
  <si>
    <t>Cole, Jared P.-Nolan, Andrew.-Doyle, Kelly R.</t>
  </si>
  <si>
    <t>9781634829274</t>
  </si>
  <si>
    <t>9781634829281</t>
  </si>
  <si>
    <t>1365743</t>
  </si>
  <si>
    <t>State Voter ID Requirements</t>
  </si>
  <si>
    <t>Issues, Considerations, Variation</t>
  </si>
  <si>
    <t>Election law--United States.,Identification cards--United States--States.,Political participation--United States--States.,Voter registration--United States--States.</t>
  </si>
  <si>
    <t>Quinn, Linda</t>
  </si>
  <si>
    <t>9781536101607</t>
  </si>
  <si>
    <t>9781536101614</t>
  </si>
  <si>
    <t>1356650</t>
  </si>
  <si>
    <t>The Congressional Oversight Manual and the Congressional Review Act</t>
  </si>
  <si>
    <t>Legislative oversight--United States.</t>
  </si>
  <si>
    <t>Harper, Jason M.</t>
  </si>
  <si>
    <t>9781634851572</t>
  </si>
  <si>
    <t>9781634851589</t>
  </si>
  <si>
    <t>1345695</t>
  </si>
  <si>
    <t>Married Same-sex Couples</t>
  </si>
  <si>
    <t>Religious Objection, Social Security and Tax Treatment Issues</t>
  </si>
  <si>
    <t>Same-sex marriage--Law and legislation--United States.</t>
  </si>
  <si>
    <t>Daniels, Gary</t>
  </si>
  <si>
    <t>Family Issues in the 21st Century</t>
  </si>
  <si>
    <t>9781634854856</t>
  </si>
  <si>
    <t>9781634854863</t>
  </si>
  <si>
    <t>1430468</t>
  </si>
  <si>
    <t>FEDERAL RULEMAKING</t>
  </si>
  <si>
    <t>Notice Issues and the Good Cause Exception</t>
  </si>
  <si>
    <t>Administrative procedure--United States.</t>
  </si>
  <si>
    <t>9781536105391</t>
  </si>
  <si>
    <t>9781536105407</t>
  </si>
  <si>
    <t>1286281</t>
  </si>
  <si>
    <t>Adoption Records and Postadoption Contact Agreements</t>
  </si>
  <si>
    <t>State Statutes</t>
  </si>
  <si>
    <t>Adoption--Law and legislation--United States--States.</t>
  </si>
  <si>
    <t>Bartlett, Ebony</t>
  </si>
  <si>
    <t>9781634854375</t>
  </si>
  <si>
    <t>9781634854382</t>
  </si>
  <si>
    <t>1258699</t>
  </si>
  <si>
    <t>Is the Freedom of Information Act Broken?</t>
  </si>
  <si>
    <t>Background, Perspectives and</t>
  </si>
  <si>
    <t>Reed, Sheila</t>
  </si>
  <si>
    <t>Human Rights: Background and Issues</t>
  </si>
  <si>
    <t>9781634849494</t>
  </si>
  <si>
    <t>9781634849548</t>
  </si>
  <si>
    <t>1345714</t>
  </si>
  <si>
    <t>IRS Audits</t>
  </si>
  <si>
    <t>Selection Process and Controls for Individuals, Small Business and the Self-employed</t>
  </si>
  <si>
    <t>Tax auditing--United States.</t>
  </si>
  <si>
    <t>Bradley, Kara</t>
  </si>
  <si>
    <t>9781634857246</t>
  </si>
  <si>
    <t>9781634857253</t>
  </si>
  <si>
    <t>1286306</t>
  </si>
  <si>
    <t>Federal Regulations</t>
  </si>
  <si>
    <t>Cost Estimation, Rulemaking Activity, and Cost-benefit Issues</t>
  </si>
  <si>
    <t>Delegated legislation--United States--Cost effectiveness.</t>
  </si>
  <si>
    <t>Davidson, Jamie P.</t>
  </si>
  <si>
    <t>9781634853125</t>
  </si>
  <si>
    <t>9781634853132</t>
  </si>
  <si>
    <t>1134396</t>
  </si>
  <si>
    <t>Indian Gaming</t>
  </si>
  <si>
    <t>Federal, State and Tribal Regulation and Oversight</t>
  </si>
  <si>
    <t>Gambling on Indian reservations--Economic aspects--United States.,Gambling on Indian reservations--Law and legislation--United States.</t>
  </si>
  <si>
    <t>Torres, Judith</t>
  </si>
  <si>
    <t>9781634841337</t>
  </si>
  <si>
    <t>9781634841412</t>
  </si>
  <si>
    <t>1023442</t>
  </si>
  <si>
    <t>Foster Care in Indian Tribes</t>
  </si>
  <si>
    <t>Challenges and Federal Assistance</t>
  </si>
  <si>
    <t>Foster home care.,Indian children--Legal status, laws, etc.--United States.,Indian children--Services for--United States.,Indian foster children.</t>
  </si>
  <si>
    <t>Evans, Margaret</t>
  </si>
  <si>
    <t>Children's Issues, Laws and Programs Series</t>
  </si>
  <si>
    <t>9781634831437</t>
  </si>
  <si>
    <t>9781634831444</t>
  </si>
  <si>
    <t>928682</t>
  </si>
  <si>
    <t>Innovative Federal Contracting</t>
  </si>
  <si>
    <t>Case Studies</t>
  </si>
  <si>
    <t>Public contracts--United States--Case studies.</t>
  </si>
  <si>
    <t>Cobb, Darrel</t>
  </si>
  <si>
    <t>9781634634403</t>
  </si>
  <si>
    <t>9781634634410</t>
  </si>
  <si>
    <t>967918</t>
  </si>
  <si>
    <t>Domestic Content Restrictions on Federal Procurements</t>
  </si>
  <si>
    <t>Provisions and Issues</t>
  </si>
  <si>
    <t>Buy national policy--United States.,Government purchasing--Law and legislation--United States.</t>
  </si>
  <si>
    <t>Brody, Elizabeth V.</t>
  </si>
  <si>
    <t>9781634821209</t>
  </si>
  <si>
    <t>9781634821216</t>
  </si>
  <si>
    <t>959939</t>
  </si>
  <si>
    <t>Federal Research and Development</t>
  </si>
  <si>
    <t>Analyses of Funding and R&amp;D Center Performance</t>
  </si>
  <si>
    <t>Research and development contracts, Government--United States.</t>
  </si>
  <si>
    <t>Cooke, Phillip L.</t>
  </si>
  <si>
    <t>9781634639651</t>
  </si>
  <si>
    <t>9781634639668</t>
  </si>
  <si>
    <t>2000493</t>
  </si>
  <si>
    <t>The Supreme Court: Justice Kennedy, Judge Kavanaugh and the Nomination Process</t>
  </si>
  <si>
    <t>Judges--Retirement--United States.,Judges--Selection and appointment--United States.,Judges--Selection and appointment--United States--History.</t>
  </si>
  <si>
    <t>Greenberg, Frieda Dani</t>
  </si>
  <si>
    <t>9781536146127</t>
  </si>
  <si>
    <t>9781536146134</t>
  </si>
  <si>
    <t>1855212</t>
  </si>
  <si>
    <t>Commemorations: Background, Legislative Processes and Issues for Congress</t>
  </si>
  <si>
    <t>Memorials--Law and legislation--Washington (D.C.),Memorials--Washington (D.C.),Monuments--Washington (D.C.),National monuments--Law and legislation--Washington (D.C.)</t>
  </si>
  <si>
    <t>Notto, Joseph D.</t>
  </si>
  <si>
    <t>9781536140156</t>
  </si>
  <si>
    <t>9781536140163</t>
  </si>
  <si>
    <t>2043456</t>
  </si>
  <si>
    <t>Developments on Courts’ Involvement in Arbitration. Volume 1: The Rule of Law</t>
  </si>
  <si>
    <t>Arbitration (International law),Arbitration and award.,Rule of law.</t>
  </si>
  <si>
    <t>Developments on Courts' Involvement in Arbitration</t>
  </si>
  <si>
    <t>9781536147308</t>
  </si>
  <si>
    <t>9781536147346</t>
  </si>
  <si>
    <t>2096532</t>
  </si>
  <si>
    <t>Developments on Courts’ Involvement in Arbitration. Volume 2: Courts and Law</t>
  </si>
  <si>
    <t>9781536148312</t>
  </si>
  <si>
    <t>9781536148329</t>
  </si>
  <si>
    <t>2362925</t>
  </si>
  <si>
    <t>Converging on Cannibals</t>
  </si>
  <si>
    <t>Terrors of Slaving in Atlantic Africa, 1509–1670</t>
  </si>
  <si>
    <t>Ohio University Press</t>
  </si>
  <si>
    <t>Cannibalism--Atlantic Coast (Africa)--History.,Slavery--Atlantic Coast (Africa)--History.</t>
  </si>
  <si>
    <t>Jared Staller</t>
  </si>
  <si>
    <t>Africa in World History</t>
  </si>
  <si>
    <t>9780821423530</t>
  </si>
  <si>
    <t>9780821446607</t>
  </si>
  <si>
    <t>2362932</t>
  </si>
  <si>
    <t>The Food We Eat, the Stories We Tell</t>
  </si>
  <si>
    <t>Contemporary Appalachian Tables</t>
  </si>
  <si>
    <t>Cooking--Appalachian Region, Southern.,Food habits--Appalachian Region, Southern.</t>
  </si>
  <si>
    <t>Elizabeth S. D. Engelhardt-Lora E. Smith</t>
  </si>
  <si>
    <t>New Approaches to Appalachian Studies</t>
  </si>
  <si>
    <t>9780821423929</t>
  </si>
  <si>
    <t>9780821446874</t>
  </si>
  <si>
    <t>2362924</t>
  </si>
  <si>
    <t>Age of Concrete</t>
  </si>
  <si>
    <t>Housing and the Shape of Aspiration in the Capital of Mozambique</t>
  </si>
  <si>
    <t>Housing--Mozambique--Maputo--History.</t>
  </si>
  <si>
    <t>David Morton</t>
  </si>
  <si>
    <t>New African Histories</t>
  </si>
  <si>
    <t>9780821423684</t>
  </si>
  <si>
    <t>9780821446751</t>
  </si>
  <si>
    <t>2362939</t>
  </si>
  <si>
    <t>Ambivalent</t>
  </si>
  <si>
    <t>Photography and Visibility in African History</t>
  </si>
  <si>
    <t>Photography--Social aspects--Africa--History.,Visual sociology--Africa.</t>
  </si>
  <si>
    <t>Patricia Hayes-Gary Minkley</t>
  </si>
  <si>
    <t>9780821423943</t>
  </si>
  <si>
    <t>9780821446881</t>
  </si>
  <si>
    <t>2362892</t>
  </si>
  <si>
    <t>Boko Haram</t>
  </si>
  <si>
    <t>Social conflict--Nigeria, Northern--Religious aspects.,Terrorism--Prevention--Government policy--Nigeria.,Terrorist organizations--Nigeria, Northern--History--21st century.</t>
  </si>
  <si>
    <t>Brandon Kendhammer-Carmen McCain</t>
  </si>
  <si>
    <t>Ohio Short Histories of Africa</t>
  </si>
  <si>
    <t>9780821423516</t>
  </si>
  <si>
    <t>9780821446577</t>
  </si>
  <si>
    <t>578434</t>
  </si>
  <si>
    <t>Economic Fables</t>
  </si>
  <si>
    <t>Open Book Publishers</t>
  </si>
  <si>
    <t>BIOGRAPHY &amp; AUTOBIOGRAPHY / Social Scientists &amp; Psychologists</t>
  </si>
  <si>
    <t>Economic policy.,Economics--Mathematical models.,Game theory.,Rationalism.</t>
  </si>
  <si>
    <t>Rubinstein, Ariel</t>
  </si>
  <si>
    <t>Free Online Access: OAPEN</t>
  </si>
  <si>
    <t>9781906924782</t>
  </si>
  <si>
    <t>9781906924799</t>
  </si>
  <si>
    <t>490978</t>
  </si>
  <si>
    <t>Emotion and Cognitive Life in Medieval and Early Modern Philosophy</t>
  </si>
  <si>
    <t>OUP Premium</t>
  </si>
  <si>
    <t>Martin Pickavé-Lisa Shapiro</t>
  </si>
  <si>
    <t>9780199579914</t>
  </si>
  <si>
    <t>9780191655470</t>
  </si>
  <si>
    <t>881066</t>
  </si>
  <si>
    <t>Emotion and Value</t>
  </si>
  <si>
    <t>Emotions (Philosophy),Ethics.,Values.</t>
  </si>
  <si>
    <t>Sabine Roeser-Cain Todd</t>
  </si>
  <si>
    <t>9780199686094</t>
  </si>
  <si>
    <t>9780191509568</t>
  </si>
  <si>
    <t>711353</t>
  </si>
  <si>
    <t>Impassioned Belief</t>
  </si>
  <si>
    <t>Norm (Philosophy),Practical judgment.,Practical reason.</t>
  </si>
  <si>
    <t>Michael Ridge</t>
  </si>
  <si>
    <t>9780199682669</t>
  </si>
  <si>
    <t>9780191505126</t>
  </si>
  <si>
    <t>634952</t>
  </si>
  <si>
    <t>Explaining Norms</t>
  </si>
  <si>
    <t>Norm (Philosophy),Social norms.</t>
  </si>
  <si>
    <t>Geoffrey Brennan-Lina Eriksson-Robert E. Goodin-Nicholas Southwood</t>
  </si>
  <si>
    <t>9780199654680</t>
  </si>
  <si>
    <t>9780191506222</t>
  </si>
  <si>
    <t>615416</t>
  </si>
  <si>
    <t>The Divine Order, the Human Order, and the Order of Nature</t>
  </si>
  <si>
    <t>Historical Perspectives</t>
  </si>
  <si>
    <t>Order (Philosophy)</t>
  </si>
  <si>
    <t>Eric Watkins</t>
  </si>
  <si>
    <t>9780199934409</t>
  </si>
  <si>
    <t>9780199934416</t>
  </si>
  <si>
    <t>502819</t>
  </si>
  <si>
    <t>Rigid Designation and Theoretical Identities</t>
  </si>
  <si>
    <t>Identity (Philosophical concept),Reference (Philosophy)</t>
  </si>
  <si>
    <t>Joseph LaPorte</t>
  </si>
  <si>
    <t>9780199609208</t>
  </si>
  <si>
    <t>9780191642838</t>
  </si>
  <si>
    <t>478730</t>
  </si>
  <si>
    <t>On Reflection</t>
  </si>
  <si>
    <t>Knowledge, Theory of.,Reflection (Philosophy)</t>
  </si>
  <si>
    <t>Hilary Kornblith</t>
  </si>
  <si>
    <t>9780199563005</t>
  </si>
  <si>
    <t>9780191654916</t>
  </si>
  <si>
    <t>642782</t>
  </si>
  <si>
    <t>Showing, Sensing, and Seeming</t>
  </si>
  <si>
    <t>Distinctively Sensory Representations and Their Contents</t>
  </si>
  <si>
    <t>Art--Philosophy.,Perception (Philosophy),Sense (Philosophy),Sound (Philosophy),Vision--Philosophy.</t>
  </si>
  <si>
    <t>Dominic Gregory</t>
  </si>
  <si>
    <t>9780199653737</t>
  </si>
  <si>
    <t>9780191502675</t>
  </si>
  <si>
    <t>521991</t>
  </si>
  <si>
    <t>Berkeley's Argument for Idealism</t>
  </si>
  <si>
    <t>Idealism, British.</t>
  </si>
  <si>
    <t>Samuel C. Rickless</t>
  </si>
  <si>
    <t>9780199669424</t>
  </si>
  <si>
    <t>9780191648205</t>
  </si>
  <si>
    <t>710459</t>
  </si>
  <si>
    <t>Hume's Epistemology in the Treatise</t>
  </si>
  <si>
    <t>A Veritistic Interpretation</t>
  </si>
  <si>
    <t>Knowledge, Theory of--Early works to 1800.</t>
  </si>
  <si>
    <t>Frederick F. Schmitt</t>
  </si>
  <si>
    <t>9780199683116</t>
  </si>
  <si>
    <t>9780191505614</t>
  </si>
  <si>
    <t>754157</t>
  </si>
  <si>
    <t>The Secret Connexion</t>
  </si>
  <si>
    <t>Causation, Realism, and David Hume: Revised Edition</t>
  </si>
  <si>
    <t>Causation.</t>
  </si>
  <si>
    <t>Galen Strawson</t>
  </si>
  <si>
    <t>9780199605859</t>
  </si>
  <si>
    <t>9780191015397</t>
  </si>
  <si>
    <t>544148</t>
  </si>
  <si>
    <t>Assurance</t>
  </si>
  <si>
    <t>An Austinian View of Knowledge and Knowledge Claims</t>
  </si>
  <si>
    <t>Knowledge, Theory of.,Ordinary-language philosophy.</t>
  </si>
  <si>
    <t>Krista Lawlor</t>
  </si>
  <si>
    <t>9780199657896</t>
  </si>
  <si>
    <t>9780191632259</t>
  </si>
  <si>
    <t>562436</t>
  </si>
  <si>
    <t>Descartes</t>
  </si>
  <si>
    <t>An Analytical and Historical Introduction</t>
  </si>
  <si>
    <t>First philosophy.,God--Proof, Ontological.,Knowledge, Theory of.,Methodology.</t>
  </si>
  <si>
    <t>Georges Dicker</t>
  </si>
  <si>
    <t>9780195380323</t>
  </si>
  <si>
    <t>9780199701605</t>
  </si>
  <si>
    <t>748993</t>
  </si>
  <si>
    <t>The Possibility of Inquiry</t>
  </si>
  <si>
    <t>Meno's Paradox From Socrates to Sextus</t>
  </si>
  <si>
    <t>Inquiry (Theory of knowledge),Philosophy, Ancient.</t>
  </si>
  <si>
    <t>Gail Fine</t>
  </si>
  <si>
    <t>9780199577392</t>
  </si>
  <si>
    <t>9780191502477</t>
  </si>
  <si>
    <t>802352</t>
  </si>
  <si>
    <t>Plato's Rivalry with Medicine</t>
  </si>
  <si>
    <t>A Struggle and Its Dissolution</t>
  </si>
  <si>
    <t>Bioethics.,Medical ethics.,Medicine--Philosophy.</t>
  </si>
  <si>
    <t>Susan B. Levin</t>
  </si>
  <si>
    <t>9780199919802</t>
  </si>
  <si>
    <t>9780199919819</t>
  </si>
  <si>
    <t>812683</t>
  </si>
  <si>
    <t>Aquinas's Ontology of the Material World</t>
  </si>
  <si>
    <t>Change, Hylomorphism, and Material Objects</t>
  </si>
  <si>
    <t>Materialism.</t>
  </si>
  <si>
    <t>Jeffrey E. Brower</t>
  </si>
  <si>
    <t>9780198714293</t>
  </si>
  <si>
    <t>9780191023750</t>
  </si>
  <si>
    <t>525847</t>
  </si>
  <si>
    <t>From Zeno to Arbitrage</t>
  </si>
  <si>
    <t>Essays on Quantity, Coherence, and Induction</t>
  </si>
  <si>
    <t>PHILOSOPHY / Logic</t>
  </si>
  <si>
    <t>Induction (Logic),Knowledge, Theory of.,Metaphysics.,Probabilities.,Quantity (Philosophy),Sense of coherence.</t>
  </si>
  <si>
    <t>Brian Skyrms</t>
  </si>
  <si>
    <t>9780199652815</t>
  </si>
  <si>
    <t>9780191655364</t>
  </si>
  <si>
    <t>683851</t>
  </si>
  <si>
    <t>Being Realistic About Reasons</t>
  </si>
  <si>
    <t>Act (Philosophy),Reason.</t>
  </si>
  <si>
    <t>T. M. Scanlon</t>
  </si>
  <si>
    <t>9780199678488</t>
  </si>
  <si>
    <t>9780191003141</t>
  </si>
  <si>
    <t>786055</t>
  </si>
  <si>
    <t>Oxford Guide to Effective Argument and Critical Thinking</t>
  </si>
  <si>
    <t>LANGUAGE ARTS &amp; DISCIPLINES / Writing / Composition</t>
  </si>
  <si>
    <t>Critical thinking.,Reasoning.</t>
  </si>
  <si>
    <t>Colin Swatridge</t>
  </si>
  <si>
    <t>9780199671724</t>
  </si>
  <si>
    <t>9780191651793</t>
  </si>
  <si>
    <t>749007</t>
  </si>
  <si>
    <t>One</t>
  </si>
  <si>
    <t>Being an Investigation Into the Unity of Reality and of Its Parts, Including the Singular Object Which Is Nothingness</t>
  </si>
  <si>
    <t>Graham Priest</t>
  </si>
  <si>
    <t>9780199688258</t>
  </si>
  <si>
    <t>9780191637452</t>
  </si>
  <si>
    <t>608786</t>
  </si>
  <si>
    <t>The Nature of Time</t>
  </si>
  <si>
    <t>Ulrich Meyer</t>
  </si>
  <si>
    <t>9780199599332</t>
  </si>
  <si>
    <t>9780191501906</t>
  </si>
  <si>
    <t>597525</t>
  </si>
  <si>
    <t>A Brief History of the Philosophy of Time</t>
  </si>
  <si>
    <t>Time.</t>
  </si>
  <si>
    <t>Adrian Bardon</t>
  </si>
  <si>
    <t>9780199976454</t>
  </si>
  <si>
    <t>9780199977734</t>
  </si>
  <si>
    <t>669835</t>
  </si>
  <si>
    <t>Social Emotions in Nature and Artifact</t>
  </si>
  <si>
    <t>Artificial intelligence.,Emotions--Computer simulation.,Psychology--Computer simulation.</t>
  </si>
  <si>
    <t>Jonathan Gratch-Stacy Marsella</t>
  </si>
  <si>
    <t>Oxford Series on Cognitive Models and Architectures</t>
  </si>
  <si>
    <t>9780195387643</t>
  </si>
  <si>
    <t>9780199314492</t>
  </si>
  <si>
    <t>683241</t>
  </si>
  <si>
    <t>The Origin of Ideas</t>
  </si>
  <si>
    <t>Blending, Creativity, and the Human Spark</t>
  </si>
  <si>
    <t>Creative ability.,Idea (Philosophy)</t>
  </si>
  <si>
    <t>Mark Turner</t>
  </si>
  <si>
    <t>9780199988822</t>
  </si>
  <si>
    <t>9780199988839</t>
  </si>
  <si>
    <t>673258</t>
  </si>
  <si>
    <t>Emotional Insight</t>
  </si>
  <si>
    <t>The Epistemic Role of Emotional Experience</t>
  </si>
  <si>
    <t>Emotions.,Psychology.--ukslc</t>
  </si>
  <si>
    <t>Michael S. Brady</t>
  </si>
  <si>
    <t>9780199685523</t>
  </si>
  <si>
    <t>9780191508738</t>
  </si>
  <si>
    <t>1402595</t>
  </si>
  <si>
    <t>Melancholic Habits</t>
  </si>
  <si>
    <t>Burton's Anatomy &amp; the Mind Sciences</t>
  </si>
  <si>
    <t>Melancholy.,Psychology.</t>
  </si>
  <si>
    <t>Jennifer Radden</t>
  </si>
  <si>
    <t>9780199348190</t>
  </si>
  <si>
    <t>9780199348206</t>
  </si>
  <si>
    <t>678296</t>
  </si>
  <si>
    <t>Components of Emotional Meaning</t>
  </si>
  <si>
    <t>A Sourcebook</t>
  </si>
  <si>
    <t>PSYCHOLOGY / Developmental / General</t>
  </si>
  <si>
    <t>Language and emotions--Cross-cultural studies.</t>
  </si>
  <si>
    <t>Johnny J. R. Fontaine-Klaus R. Scherer-Cristina Soriano</t>
  </si>
  <si>
    <t>Series in Affective Science</t>
  </si>
  <si>
    <t>9780199592746</t>
  </si>
  <si>
    <t>9780191504778</t>
  </si>
  <si>
    <t>569597</t>
  </si>
  <si>
    <t>Values Clarification in Counseling and Psychotherapy</t>
  </si>
  <si>
    <t>Practical Strategies for Individual and Group Settings</t>
  </si>
  <si>
    <t>Counseling psychology.,Group psychotherapy.,Psychotherapy.,Values clarification.</t>
  </si>
  <si>
    <t>Howard Kirschenbaum</t>
  </si>
  <si>
    <t>9780199972180</t>
  </si>
  <si>
    <t>9780199989775</t>
  </si>
  <si>
    <t>667811</t>
  </si>
  <si>
    <t>Holding and Letting Go</t>
  </si>
  <si>
    <t>The Social Practice of Personal Identities</t>
  </si>
  <si>
    <t>Identity (Psychology)--Social aspects.</t>
  </si>
  <si>
    <t>Hilde Lindemann</t>
  </si>
  <si>
    <t>9780199754922</t>
  </si>
  <si>
    <t>9780199349470</t>
  </si>
  <si>
    <t>525852</t>
  </si>
  <si>
    <t>Art and Abstract Objects</t>
  </si>
  <si>
    <t>Art--Philosophy.</t>
  </si>
  <si>
    <t>Christy Mag Uidhir</t>
  </si>
  <si>
    <t>9780199691494</t>
  </si>
  <si>
    <t>9780191655722</t>
  </si>
  <si>
    <t>635259</t>
  </si>
  <si>
    <t>The Lewd, the Rude and the Nasty</t>
  </si>
  <si>
    <t>A Study of Thick Concepts in Ethics</t>
  </si>
  <si>
    <t>Pekka Väyrynen</t>
  </si>
  <si>
    <t>Oxford Moral Theory</t>
  </si>
  <si>
    <t>9780199314751</t>
  </si>
  <si>
    <t>9780199314768</t>
  </si>
  <si>
    <t>868027</t>
  </si>
  <si>
    <t>Ethics in Ancient Israel</t>
  </si>
  <si>
    <t>RELIGION / Biblical Criticism &amp; Interpretation / Old Testament</t>
  </si>
  <si>
    <t>Conduct of life.,Jewish ethics.</t>
  </si>
  <si>
    <t>John Barton</t>
  </si>
  <si>
    <t>9780199660438</t>
  </si>
  <si>
    <t>9780191635991</t>
  </si>
  <si>
    <t>494637</t>
  </si>
  <si>
    <t>Beyond the Walls</t>
  </si>
  <si>
    <t>Abraham Joshua Heschel and Edith Stein on the Significance of Empathy for Jewish-Christian Dialogue</t>
  </si>
  <si>
    <t>Christianity and other religions--Judaism.,Empathy--Religious aspects--Christianity.,Empathy--Religious aspects--Judaism.,Judaism--Relations--Christianity.</t>
  </si>
  <si>
    <t>Joseph Palmisano S.J.</t>
  </si>
  <si>
    <t>Academy Series</t>
  </si>
  <si>
    <t>9780199925025</t>
  </si>
  <si>
    <t>9780199995851</t>
  </si>
  <si>
    <t>852130</t>
  </si>
  <si>
    <t>Hindu Theology in Early Modern South Asia</t>
  </si>
  <si>
    <t>The Rise of Devotionalism and the Politics of Genealogy</t>
  </si>
  <si>
    <t>RELIGION / Hinduism / General</t>
  </si>
  <si>
    <t>Hindi literature--History and criticism.,Hinduism--India--History--18th century.</t>
  </si>
  <si>
    <t>Kiyokazu Okita</t>
  </si>
  <si>
    <t>Oxford Theology and Religion Monographs</t>
  </si>
  <si>
    <t>9780198709268</t>
  </si>
  <si>
    <t>9780191019333</t>
  </si>
  <si>
    <t>653420</t>
  </si>
  <si>
    <t>Gurus of Modern Yoga</t>
  </si>
  <si>
    <t>Gurus--Biography.,Yoga--History--20th century.</t>
  </si>
  <si>
    <t>Mark Singleton-Ellen Goldberg</t>
  </si>
  <si>
    <t>9780199938728</t>
  </si>
  <si>
    <t>9780199938711</t>
  </si>
  <si>
    <t>755841</t>
  </si>
  <si>
    <t>When a Goddess Dies</t>
  </si>
  <si>
    <t>Worshipping Ma Anandamayi After Her Death</t>
  </si>
  <si>
    <t>Orianne Aymard</t>
  </si>
  <si>
    <t>9780199368624</t>
  </si>
  <si>
    <t>9780199368631</t>
  </si>
  <si>
    <t>657893</t>
  </si>
  <si>
    <t>Gods in America</t>
  </si>
  <si>
    <t>Religious Pluralism in the United States</t>
  </si>
  <si>
    <t>Religious pluralism--United States.</t>
  </si>
  <si>
    <t>Charles L. Cohen-Ronald L. Numbers</t>
  </si>
  <si>
    <t>9780199931927</t>
  </si>
  <si>
    <t>9780199931910</t>
  </si>
  <si>
    <t>506407</t>
  </si>
  <si>
    <t>The Rise of Liberal Religion</t>
  </si>
  <si>
    <t>Book Culture and American Spirituality in the Twentieth Century</t>
  </si>
  <si>
    <t>Liberalism (Religion)--United States--History--20th century.,Religious literature, American--Publishing--History--20th century.</t>
  </si>
  <si>
    <t>Matthew S. Hedstrom</t>
  </si>
  <si>
    <t>9780195374490</t>
  </si>
  <si>
    <t>9780199705603</t>
  </si>
  <si>
    <t>760294</t>
  </si>
  <si>
    <t>Mathematical Theologies</t>
  </si>
  <si>
    <t>Nicholas of Cusa and the Legacy of Thierry of Chartres</t>
  </si>
  <si>
    <t>Mathematics--Philosophy.,Religion and science.</t>
  </si>
  <si>
    <t>David Albertson</t>
  </si>
  <si>
    <t>Oxford Studies in Historical Theology</t>
  </si>
  <si>
    <t>9780199989737</t>
  </si>
  <si>
    <t>9780199384907</t>
  </si>
  <si>
    <t>642783</t>
  </si>
  <si>
    <t>Sacrifice and Modern Thought</t>
  </si>
  <si>
    <t>RELIGION / Christian Theology / Anthropology</t>
  </si>
  <si>
    <t>Sacrifice.</t>
  </si>
  <si>
    <t>Julia Meszaros-Johannes Zachhuber</t>
  </si>
  <si>
    <t>9780199659289</t>
  </si>
  <si>
    <t>9780191634161</t>
  </si>
  <si>
    <t>578653</t>
  </si>
  <si>
    <t>Sacred Groves and Local Gods</t>
  </si>
  <si>
    <t>Religion and Environmentalism in South India</t>
  </si>
  <si>
    <t>Forest conservation--Social aspects--India--Tamil Nadu.,Sacred groves--India--Tamil Nadu.</t>
  </si>
  <si>
    <t>Eliza F. Kent</t>
  </si>
  <si>
    <t>9780199895465</t>
  </si>
  <si>
    <t>9780199895472</t>
  </si>
  <si>
    <t>601396</t>
  </si>
  <si>
    <t>MisReading America</t>
  </si>
  <si>
    <t>Scriptures and Difference</t>
  </si>
  <si>
    <t>RELIGION / Biblical Studies / History &amp; Culture</t>
  </si>
  <si>
    <t>Assimilation (Sociology)--United States.,Ethnicity--Religious aspects.,Ethnicity--United States.,Identification (Religion),Minorities--Religious life--United States.,Minorities--United States--Social conditions.</t>
  </si>
  <si>
    <t>Vincent L. Wimbush-Lalruatkima-Melissa Renee Reid</t>
  </si>
  <si>
    <t>9780199975426</t>
  </si>
  <si>
    <t>9780199977338</t>
  </si>
  <si>
    <t>527844</t>
  </si>
  <si>
    <t>Nations and Nationalism in the Theology of Karl Barth</t>
  </si>
  <si>
    <t>Nationalism--Religious aspects.,Theology.</t>
  </si>
  <si>
    <t>Carys Moseley</t>
  </si>
  <si>
    <t>9780199668922</t>
  </si>
  <si>
    <t>9780191646263</t>
  </si>
  <si>
    <t>932920</t>
  </si>
  <si>
    <t>The Oxford Handbook of Religion, Conflict, and Peacebuilding</t>
  </si>
  <si>
    <t>Conflict management--Handbooks, manuals, etc.,Peace-building--Handbooks, manuals, etc.,Peace--Religious aspects--Handbooks, manuals, etc.,Religion and politics--Handbooks, manuals, etc.,Violence--Religious aspects--Handbooks, manuals, etc.,War--Religious aspects--Handbooks, manuals, etc.</t>
  </si>
  <si>
    <t>Atalia Omer-R. Scott Appleby-David Little</t>
  </si>
  <si>
    <t>Oxford Handbooks</t>
  </si>
  <si>
    <t>9780199731640</t>
  </si>
  <si>
    <t>9780190217945</t>
  </si>
  <si>
    <t>672447</t>
  </si>
  <si>
    <t>Religion and Human Security</t>
  </si>
  <si>
    <t>A Global Perspective</t>
  </si>
  <si>
    <t>Religion and international relations.,Security, International--Religious aspects.</t>
  </si>
  <si>
    <t>James K. Wellman Jr.-Clark B. Lombardi</t>
  </si>
  <si>
    <t>9780199827732</t>
  </si>
  <si>
    <t>9780199827749</t>
  </si>
  <si>
    <t>422232</t>
  </si>
  <si>
    <t>On Religious Diversity</t>
  </si>
  <si>
    <t>Religions--Relations.,Religious pluralism.,Salvation.,Truth--Religious aspects.</t>
  </si>
  <si>
    <t>Robert McKim</t>
  </si>
  <si>
    <t>9780199774036</t>
  </si>
  <si>
    <t>9780199774197</t>
  </si>
  <si>
    <t>653273</t>
  </si>
  <si>
    <t>Panentheism Across the World's Traditions</t>
  </si>
  <si>
    <t>Panentheism.,Religions.</t>
  </si>
  <si>
    <t>Loriliai Biernacki-Philip Clayton</t>
  </si>
  <si>
    <t>9780199989898</t>
  </si>
  <si>
    <t>9780199989911</t>
  </si>
  <si>
    <t>493722</t>
  </si>
  <si>
    <t>The Essenes, the Scrolls, and the Dead Sea</t>
  </si>
  <si>
    <t>Essenes.</t>
  </si>
  <si>
    <t>Joan E. Taylor</t>
  </si>
  <si>
    <t>9780199554485</t>
  </si>
  <si>
    <t>9780191611902</t>
  </si>
  <si>
    <t>571841</t>
  </si>
  <si>
    <t>Jews and Samaritans</t>
  </si>
  <si>
    <t>The Origins and History of Their Early Relations</t>
  </si>
  <si>
    <t>RELIGION / Judaism / Theology</t>
  </si>
  <si>
    <t>Judaism--Relations--Samaritans--History.,Lost tribes of Israel.,Samaritans--Relations--Judaism--History.</t>
  </si>
  <si>
    <t>Gary N. Knoppers</t>
  </si>
  <si>
    <t>9780195329544</t>
  </si>
  <si>
    <t>9780199716258</t>
  </si>
  <si>
    <t>530525</t>
  </si>
  <si>
    <t>Before the Nation</t>
  </si>
  <si>
    <t>Muslim-Christian Coexistence and Its Destruction in Late-Ottoman Anatolia</t>
  </si>
  <si>
    <t>Christianity and other religions--Islam--History.,Greeks--Turkey--History.,Islam--Relations--Christianity--History.</t>
  </si>
  <si>
    <t>Nicholas Doumanis</t>
  </si>
  <si>
    <t>9780199547043</t>
  </si>
  <si>
    <t>9780191638022</t>
  </si>
  <si>
    <t>859725</t>
  </si>
  <si>
    <t>Religious Secularity</t>
  </si>
  <si>
    <t>A Theological Challenge to the Islamic State</t>
  </si>
  <si>
    <t>Islam and state.,Shi¯?ah--Political aspects.</t>
  </si>
  <si>
    <t>Naser Ghobadzadeh</t>
  </si>
  <si>
    <t>9780199391172</t>
  </si>
  <si>
    <t>9780199391189</t>
  </si>
  <si>
    <t>635260</t>
  </si>
  <si>
    <t>Women in Early Indian Buddhism</t>
  </si>
  <si>
    <t>Comparative Textual Studies</t>
  </si>
  <si>
    <t>Buddhism--India--History.,Buddhism--Sacred books.,Buddhist literature--History and criticism.,Women in Buddhism--Comparative studies.</t>
  </si>
  <si>
    <t>Alice Collett</t>
  </si>
  <si>
    <t>9780199326044</t>
  </si>
  <si>
    <t>9780199326136</t>
  </si>
  <si>
    <t>868025</t>
  </si>
  <si>
    <t>Leaving for the Rising Sun</t>
  </si>
  <si>
    <t>Chinese Zen Master Yinyuan and the Authenticity Crisis in Early Modern East Asia</t>
  </si>
  <si>
    <t>O¯baku (Sect)--History.</t>
  </si>
  <si>
    <t>Jiang Wu</t>
  </si>
  <si>
    <t>9780199393138</t>
  </si>
  <si>
    <t>9780199393145</t>
  </si>
  <si>
    <t>422197</t>
  </si>
  <si>
    <t>Dogen</t>
  </si>
  <si>
    <t>Textual and Historical Studies</t>
  </si>
  <si>
    <t>Steven Heine</t>
  </si>
  <si>
    <t>9780199754472</t>
  </si>
  <si>
    <t>9780199923175</t>
  </si>
  <si>
    <t>597526</t>
  </si>
  <si>
    <t>One Family Under God</t>
  </si>
  <si>
    <t>Immigration Politics and Progressive Religion in America</t>
  </si>
  <si>
    <t>Illegal aliens--United States.</t>
  </si>
  <si>
    <t>Grace Yukich</t>
  </si>
  <si>
    <t>9780199988679</t>
  </si>
  <si>
    <t>9780199988686</t>
  </si>
  <si>
    <t>683861</t>
  </si>
  <si>
    <t>The Rebirth of Latin American Christianity</t>
  </si>
  <si>
    <t>Todd Hartch</t>
  </si>
  <si>
    <t>9780199844593</t>
  </si>
  <si>
    <t>9780199844609</t>
  </si>
  <si>
    <t>638640</t>
  </si>
  <si>
    <t>Families and Faith</t>
  </si>
  <si>
    <t>How Religion Is Passed Down Across Generations</t>
  </si>
  <si>
    <t>RELIGION / Faith</t>
  </si>
  <si>
    <t>Christian education of children.,Intergenerational communication--Religious aspects--Christianity.,Intergenerational relations--Religious aspects--Christianity.</t>
  </si>
  <si>
    <t>Vern L. Bengtson-Norella M. Putney-Susan Harris</t>
  </si>
  <si>
    <t>9780199948659</t>
  </si>
  <si>
    <t>9780199948666</t>
  </si>
  <si>
    <t>878594</t>
  </si>
  <si>
    <t>Exploration: A Very Short Introduction</t>
  </si>
  <si>
    <t>HISTORY / Expeditions &amp; Discoveries</t>
  </si>
  <si>
    <t>Discoveries in geography--History.,Explorers--History.</t>
  </si>
  <si>
    <t>Stewart A. Weaver</t>
  </si>
  <si>
    <t>Very Short Introductions</t>
  </si>
  <si>
    <t>9780199946952</t>
  </si>
  <si>
    <t>9780199946969</t>
  </si>
  <si>
    <t>672457</t>
  </si>
  <si>
    <t>Routes and Realms</t>
  </si>
  <si>
    <t>The Power of Place in the Early Islamic World</t>
  </si>
  <si>
    <t>TRAVEL / Parks &amp; Campgrounds</t>
  </si>
  <si>
    <t>Geography, Arab.,Geography--Philosophy.,Geography--Religious aspects--Islam.,Place attachment--Islamic Empire.</t>
  </si>
  <si>
    <t>Zayde Antrim</t>
  </si>
  <si>
    <t>9780199913879</t>
  </si>
  <si>
    <t>9780199913886</t>
  </si>
  <si>
    <t>498793</t>
  </si>
  <si>
    <t>The Big Muddy</t>
  </si>
  <si>
    <t>An Environmental History of the Mississippi and Its Peoples From Hernando De Soto to Hurricane Katrina</t>
  </si>
  <si>
    <t>HISTORY / United States / State &amp; Local / South (AL, AR, FL, GA, KY, LA, MS, NC, SC, TN, VA, WV)</t>
  </si>
  <si>
    <t>Human ecology--Mississippi River--History.,Stream ecology--Mississippi River--History.</t>
  </si>
  <si>
    <t>Christopher Morris</t>
  </si>
  <si>
    <t>9780195316919</t>
  </si>
  <si>
    <t>9780199717903</t>
  </si>
  <si>
    <t>642652</t>
  </si>
  <si>
    <t>Joint Commitment</t>
  </si>
  <si>
    <t>How We Make the Social World</t>
  </si>
  <si>
    <t>Social sciences--Philosophy.,Sociology--Philosophy.</t>
  </si>
  <si>
    <t>Margaret Gilbert</t>
  </si>
  <si>
    <t>9780199970148</t>
  </si>
  <si>
    <t>9780199332298</t>
  </si>
  <si>
    <t>696503</t>
  </si>
  <si>
    <t>Focus Group Discussions</t>
  </si>
  <si>
    <t>Focus groups.,Qualitative research--Methodology.</t>
  </si>
  <si>
    <t>Monique M. Hennink</t>
  </si>
  <si>
    <t>Understanding Qualitative Research</t>
  </si>
  <si>
    <t>9780199856169</t>
  </si>
  <si>
    <t>9780199383962</t>
  </si>
  <si>
    <t>646809</t>
  </si>
  <si>
    <t>Duoethnography</t>
  </si>
  <si>
    <t>Ethnology--Methodology.,Narrative inquiry (Research method),Qualitative research--Methodology.</t>
  </si>
  <si>
    <t>Richard D. Sawyer-Joe Norris</t>
  </si>
  <si>
    <t>Series in Understanding Qualitative Research</t>
  </si>
  <si>
    <t>9780199757404</t>
  </si>
  <si>
    <t>9780199909162</t>
  </si>
  <si>
    <t>657879</t>
  </si>
  <si>
    <t>Mapping Policy Preferences From Texts</t>
  </si>
  <si>
    <t>Statistical Solutions for Manifesto Analysts</t>
  </si>
  <si>
    <t>POLITICAL SCIENCE / Comparative Politics</t>
  </si>
  <si>
    <t>Policy sciences.,Political manifestos.,Political planning--Statistical methods.</t>
  </si>
  <si>
    <t>Andrea Volkens-Judith Bara-Ian Budge-Michael D. McDonald-Hans-Dieter Klingemann</t>
  </si>
  <si>
    <t>9780199640041</t>
  </si>
  <si>
    <t>9780191665479</t>
  </si>
  <si>
    <t>551488</t>
  </si>
  <si>
    <t>Macroeconomics at the Service of Public Policy</t>
  </si>
  <si>
    <t>Economic policy.,Macroeconomics.</t>
  </si>
  <si>
    <t>Thomas J. Sargent-Jouko Vilmunen</t>
  </si>
  <si>
    <t>9780199666126</t>
  </si>
  <si>
    <t>9780191643910</t>
  </si>
  <si>
    <t>748395</t>
  </si>
  <si>
    <t>Towards Human Development</t>
  </si>
  <si>
    <t>New Approaches to Macroeconomics and Inequality</t>
  </si>
  <si>
    <t>Economic development.,Equality.,Income distribution.,Macroeconomics.</t>
  </si>
  <si>
    <t>Giovanni Andrea Cornia-Frances Stewart</t>
  </si>
  <si>
    <t>9780198706083</t>
  </si>
  <si>
    <t>9780191016288</t>
  </si>
  <si>
    <t>578643</t>
  </si>
  <si>
    <t>Beyond GDP</t>
  </si>
  <si>
    <t>Measuring Welfare and Assessing Sustainability</t>
  </si>
  <si>
    <t>Economic policy.,Gross domestic product.,Social policy.,Welfare economics.</t>
  </si>
  <si>
    <t>Marc Fleurbaey-Didier Blanchet</t>
  </si>
  <si>
    <t>9780199767199</t>
  </si>
  <si>
    <t>9780199344154</t>
  </si>
  <si>
    <t>653402</t>
  </si>
  <si>
    <t>Mercantilism Reimagined</t>
  </si>
  <si>
    <t>Political Economy in Early Modern Britain and Its Empire</t>
  </si>
  <si>
    <t>Mercantile system--Great Britain.</t>
  </si>
  <si>
    <t>Philip J. Stern-Carl Wennerlind</t>
  </si>
  <si>
    <t>9780199988532</t>
  </si>
  <si>
    <t>9780199988549</t>
  </si>
  <si>
    <t>518084</t>
  </si>
  <si>
    <t>The Great Recession and the Distribution of Household Income</t>
  </si>
  <si>
    <t>Global Financial Crisis, 2008-2009--Social aspects--European Union countries.,Global Financial Crisis, 2008-2009--Social aspects--United States.,Income distribution--European Union countries--Case studies.,Income distribution--United States--Case studies.</t>
  </si>
  <si>
    <t>Stephen P. Jenkins-Andrea Brandolini-John Micklewright-Brian Nolan</t>
  </si>
  <si>
    <t>Fondazione Rodolfo Debendetti Reports</t>
  </si>
  <si>
    <t>9780199671021</t>
  </si>
  <si>
    <t>9780191650291</t>
  </si>
  <si>
    <t>499449</t>
  </si>
  <si>
    <t>The Global Financial Crisis and Asia</t>
  </si>
  <si>
    <t>Implications and Challenges</t>
  </si>
  <si>
    <t>Global Financial Crisis, 2008-2009.</t>
  </si>
  <si>
    <t>Masahiro Kawai-Mario B. Lamberte-Yung Chul Park</t>
  </si>
  <si>
    <t>9780199660957</t>
  </si>
  <si>
    <t>9780191636738</t>
  </si>
  <si>
    <t>710455</t>
  </si>
  <si>
    <t>Aligning for Advantage</t>
  </si>
  <si>
    <t>Competitive Strategies for the Political and Social Arenas</t>
  </si>
  <si>
    <t>Business planning.,Strategic planning.</t>
  </si>
  <si>
    <t>Thomas C. Lawton-Jonathan P. Doh-Tazeeb Rajwani</t>
  </si>
  <si>
    <t>9780199604753</t>
  </si>
  <si>
    <t>9780191009860</t>
  </si>
  <si>
    <t>655429</t>
  </si>
  <si>
    <t>Building Co-operation</t>
  </si>
  <si>
    <t>A Business History of The Co-operative Group, 1863-2013</t>
  </si>
  <si>
    <t>BUSINESS &amp; ECONOMICS / Corporate &amp; Business History</t>
  </si>
  <si>
    <t>Cooperation--Great Britain--History.,Cooperative societies--Great Britain--History.</t>
  </si>
  <si>
    <t>John F. Wilson-Anthony Webster-Rachael Vorberg-Rugh</t>
  </si>
  <si>
    <t>9780199655113</t>
  </si>
  <si>
    <t>9780191626807</t>
  </si>
  <si>
    <t>933181</t>
  </si>
  <si>
    <t>China's Technological Catch-Up Strategy</t>
  </si>
  <si>
    <t>Industrial Development, Energy Efficiency, and CO2 Emissions</t>
  </si>
  <si>
    <t>Economic development--Environmental aspects--China.,Industrial policy--China.,Industries--Environmental aspects--China.,Technology and state--China.</t>
  </si>
  <si>
    <t>Michael T. Rock-Michael Toman</t>
  </si>
  <si>
    <t>9780199385324</t>
  </si>
  <si>
    <t>9780199385331</t>
  </si>
  <si>
    <t>612474</t>
  </si>
  <si>
    <t>The Politics of Uncertainty</t>
  </si>
  <si>
    <t>Sustaining and Subverting Electoral Authoritarianism</t>
  </si>
  <si>
    <t>Authoritarianism.,Political science--Philosophy.</t>
  </si>
  <si>
    <t>Andreas Schedler</t>
  </si>
  <si>
    <t>Oxford Studies in Democratization</t>
  </si>
  <si>
    <t>9780199680320</t>
  </si>
  <si>
    <t>9780191669835</t>
  </si>
  <si>
    <t>564197</t>
  </si>
  <si>
    <t>The Limits of Electoral Reform</t>
  </si>
  <si>
    <t>Elections.,Representative government and representation.</t>
  </si>
  <si>
    <t>Shaun Bowler-Todd Donovan</t>
  </si>
  <si>
    <t>Comparative Politics</t>
  </si>
  <si>
    <t>9780199695409</t>
  </si>
  <si>
    <t>9780191653155</t>
  </si>
  <si>
    <t>494640</t>
  </si>
  <si>
    <t>The Strain of Representation</t>
  </si>
  <si>
    <t>How Parties Represent Diverse Voters in Western and Eastern Europe</t>
  </si>
  <si>
    <t>Political parties--Europe--Platforms.,Representative government and representation--Europe.</t>
  </si>
  <si>
    <t>Robert Rohrschneider-Stephen Whitefield</t>
  </si>
  <si>
    <t>9780199652785</t>
  </si>
  <si>
    <t>9780191612312</t>
  </si>
  <si>
    <t>612901</t>
  </si>
  <si>
    <t>Digital Government at Work</t>
  </si>
  <si>
    <t>A Social Informatics Perspective</t>
  </si>
  <si>
    <t>Internet in public administration.</t>
  </si>
  <si>
    <t>Ian McLoughlin-Rob Wilson</t>
  </si>
  <si>
    <t>9780199557721</t>
  </si>
  <si>
    <t>9780191641442</t>
  </si>
  <si>
    <t>672129</t>
  </si>
  <si>
    <t>Beyond the Regulatory Polity?</t>
  </si>
  <si>
    <t>The European Integration of Core State Powers</t>
  </si>
  <si>
    <t>Philipp Genschel-Markus Jachtenfuchs</t>
  </si>
  <si>
    <t>9780199662821</t>
  </si>
  <si>
    <t>9780191639876</t>
  </si>
  <si>
    <t>474374</t>
  </si>
  <si>
    <t>Citizens and the European Polity</t>
  </si>
  <si>
    <t>Mass Attitudes Towards the European and National Polities</t>
  </si>
  <si>
    <t>David Sanders-Pedro Magalhaes-Gabor Toka</t>
  </si>
  <si>
    <t>Intuie</t>
  </si>
  <si>
    <t>9780199602339</t>
  </si>
  <si>
    <t>9780191611551</t>
  </si>
  <si>
    <t>494082</t>
  </si>
  <si>
    <t>European Integration</t>
  </si>
  <si>
    <t>From Nation-States to Member States</t>
  </si>
  <si>
    <t>Chris J. Bickerton</t>
  </si>
  <si>
    <t>9780199606252</t>
  </si>
  <si>
    <t>9780191611575</t>
  </si>
  <si>
    <t>656597</t>
  </si>
  <si>
    <t>Rescaling the European State</t>
  </si>
  <si>
    <t>The Making of Territory and the Rise of the Meso</t>
  </si>
  <si>
    <t>Federal government--European Union countries.</t>
  </si>
  <si>
    <t>Michael Keating</t>
  </si>
  <si>
    <t>9780199691562</t>
  </si>
  <si>
    <t>9780191663635</t>
  </si>
  <si>
    <t>490982</t>
  </si>
  <si>
    <t>The Justification of Europe</t>
  </si>
  <si>
    <t>A Political Theory of Supranational Integration</t>
  </si>
  <si>
    <t>Supranationalism--Europe.</t>
  </si>
  <si>
    <t>Jürgen Neyer</t>
  </si>
  <si>
    <t>9780199641246</t>
  </si>
  <si>
    <t>9780191611933</t>
  </si>
  <si>
    <t>569590</t>
  </si>
  <si>
    <t>Representing Europeans</t>
  </si>
  <si>
    <t>A Pragmatic Approach</t>
  </si>
  <si>
    <t>Richard Rose</t>
  </si>
  <si>
    <t>9780199654765</t>
  </si>
  <si>
    <t>9780191655715</t>
  </si>
  <si>
    <t>497034</t>
  </si>
  <si>
    <t>The Triumph of Israel's Radical Right</t>
  </si>
  <si>
    <t>Arab-Israeli conflict--1993---Influence.,Jewish radicals--Israel.,Palestinian Arabs--Politics and government--21st century.,Right and left (Political science)</t>
  </si>
  <si>
    <t>Ami Pedahzur</t>
  </si>
  <si>
    <t>9780199744701</t>
  </si>
  <si>
    <t>9780199908820</t>
  </si>
  <si>
    <t>578665</t>
  </si>
  <si>
    <t>Democracy's Fourth Wave?</t>
  </si>
  <si>
    <t>Digital Media and the Arab Spring</t>
  </si>
  <si>
    <t>Arab Spring, 2010-,Information technology--Political aspects--Arab countries.,Internet--Political aspects--Arab countries.,Internet--Social aspects--Arab countries.,Revolutions--Arab countries--History--21st century.</t>
  </si>
  <si>
    <t>Philip N. Howard-Muzammil M. Hussain</t>
  </si>
  <si>
    <t>Oxford Studies in Digital Politics</t>
  </si>
  <si>
    <t>9780199936953</t>
  </si>
  <si>
    <t>9780199936960</t>
  </si>
  <si>
    <t>816770</t>
  </si>
  <si>
    <t>Let Me Be a Refugee</t>
  </si>
  <si>
    <t>Administrative Justice and the Politics of Asylum in the United States, Canada, and Australia</t>
  </si>
  <si>
    <t>Administrative procedure--Australia.,Administrative procedure--Canada.,Administrative procedure--United States.,Asylum, Right of--Australia.,Asylum, Right of--Canada.,Asylum, Right of--United States.,Refugees--Legal status, laws, etc.--Australia.,Refugees--Legal status, laws, etc.--Canada.,Refugees--Legal status, laws, etc.--United States.</t>
  </si>
  <si>
    <t>Rebecca Hamlin</t>
  </si>
  <si>
    <t>9780199373314</t>
  </si>
  <si>
    <t>9780199373321</t>
  </si>
  <si>
    <t>690686</t>
  </si>
  <si>
    <t>Human Rights and Immigration</t>
  </si>
  <si>
    <t>Emigration and immigration law.,Human rights.</t>
  </si>
  <si>
    <t>Ruth Rubio-Marín</t>
  </si>
  <si>
    <t>Collected Courses of the Academy of European Law</t>
  </si>
  <si>
    <t>9780198701170</t>
  </si>
  <si>
    <t>9780191004490</t>
  </si>
  <si>
    <t>678310</t>
  </si>
  <si>
    <t>The Borders of Punishment</t>
  </si>
  <si>
    <t>Migration, Citizenship, and Social Exclusion</t>
  </si>
  <si>
    <t>Citizenship--Social aspects.,Criminal justice, Administration of.,Emigration and immigration law--Social aspects.</t>
  </si>
  <si>
    <t>Katja Franko Aas-Mary Bosworth</t>
  </si>
  <si>
    <t>9780199669394</t>
  </si>
  <si>
    <t>9780191648137</t>
  </si>
  <si>
    <t>683847</t>
  </si>
  <si>
    <t>Constitutional Courts and Deliberative Democracy</t>
  </si>
  <si>
    <t>Constitutional courts.,Judicial process.,Judicial review.</t>
  </si>
  <si>
    <t>Conrado Hübner Mendes</t>
  </si>
  <si>
    <t>Oxford Constitutional Theory</t>
  </si>
  <si>
    <t>9780199670451</t>
  </si>
  <si>
    <t>9780191650161</t>
  </si>
  <si>
    <t>644699</t>
  </si>
  <si>
    <t>Reconstructing American Legal Realism &amp; Rethinking Private Law Theory</t>
  </si>
  <si>
    <t>Law--Philosophy.,Law--United States--Philosophy.,Realism.</t>
  </si>
  <si>
    <t>Hanoch Dagan</t>
  </si>
  <si>
    <t>9780199890699</t>
  </si>
  <si>
    <t>9780199359219</t>
  </si>
  <si>
    <t>669844</t>
  </si>
  <si>
    <t>Regulating Obesity?</t>
  </si>
  <si>
    <t>Government, Society, and Questions of Health</t>
  </si>
  <si>
    <t>Discrimination against overweight persons--Law and legislation.,Food law and legislation.,Obesity--Government policy.,Overweight persons--Legal status, laws, etc.,Public health laws.</t>
  </si>
  <si>
    <t>W.A. Bogart</t>
  </si>
  <si>
    <t>9780199856206</t>
  </si>
  <si>
    <t>9780199379293</t>
  </si>
  <si>
    <t>604146</t>
  </si>
  <si>
    <t>The Globalization of Health Care</t>
  </si>
  <si>
    <t>Legal and Ethical Issues</t>
  </si>
  <si>
    <t>Health care reform.,Health services accessibility--Law and legislation.,Medical care--Law and legislation.,Medical ethics.,Right to health--Moral and ethical aspects.</t>
  </si>
  <si>
    <t>I. Glenn Cohen</t>
  </si>
  <si>
    <t>9780199917907</t>
  </si>
  <si>
    <t>9780199988013</t>
  </si>
  <si>
    <t>609341</t>
  </si>
  <si>
    <t>Intangible Cultural Heritage in International Law</t>
  </si>
  <si>
    <t>Cultural property--Protection (International law),Intangible property.</t>
  </si>
  <si>
    <t>Lucas Lixinski</t>
  </si>
  <si>
    <t>Cultural Heritage Law and Policy</t>
  </si>
  <si>
    <t>9780199679508</t>
  </si>
  <si>
    <t>9780191668890</t>
  </si>
  <si>
    <t>669951</t>
  </si>
  <si>
    <t>Legitimacy and Criminal Justice</t>
  </si>
  <si>
    <t>An International Exploration</t>
  </si>
  <si>
    <t>Criminal justice, Administration of--Political aspects--Congresses.,Criminal justice, Administration of--Public opinion--Congresses.,Law enforcement--Congresses.,Legitimacy of governments--Congresses.,Social policy--Congresses.</t>
  </si>
  <si>
    <t>Justice Tankebe-Alison Liebling</t>
  </si>
  <si>
    <t>9780198701996</t>
  </si>
  <si>
    <t>9780191005480</t>
  </si>
  <si>
    <t>603967</t>
  </si>
  <si>
    <t>Intuitions of Justice and the Utility of Desert</t>
  </si>
  <si>
    <t>Criminal justice, Administration of--Moral and ethical aspects.,Criminal justice, Administration of--Philosophy.,Criminal justice, Administration of--Public opinion.,Criminal law--Moral and ethical aspects.,Criminal law--Philosophy.,Criminal law--Public opinion.</t>
  </si>
  <si>
    <t>Paul H. Robinson</t>
  </si>
  <si>
    <t>9780199917723</t>
  </si>
  <si>
    <t>9780199344192</t>
  </si>
  <si>
    <t>678315</t>
  </si>
  <si>
    <t>The Constitution of the Criminal Law</t>
  </si>
  <si>
    <t>Criminal justice, Administration of.,Criminal law--Interpretation and construction.,Law--Codification.</t>
  </si>
  <si>
    <t>R. A. Duff-Lindsay Farmer-S. E. Marshall-Massimo Renzo-Victor Tadros</t>
  </si>
  <si>
    <t>[Criminalization Series]</t>
  </si>
  <si>
    <t>9780199673872</t>
  </si>
  <si>
    <t>9780191655272</t>
  </si>
  <si>
    <t>698124</t>
  </si>
  <si>
    <t>Terror Detentions and the Rule of Law</t>
  </si>
  <si>
    <t>US and UK Perspectives</t>
  </si>
  <si>
    <t>Detention of persons--Great Britain.,Detention of persons--United States.,Rule of law--Great Britain.,Rule of law--United States.,Terrorism--Great Britain.,Terrorism--United States.</t>
  </si>
  <si>
    <t>Dr. Robert H. Wagstaff</t>
  </si>
  <si>
    <t>[Terrorism and Global Justice Series]</t>
  </si>
  <si>
    <t>9780199301553</t>
  </si>
  <si>
    <t>9780199347209</t>
  </si>
  <si>
    <t>928090</t>
  </si>
  <si>
    <t>Entextualizing Domestic Violence</t>
  </si>
  <si>
    <t>Language Ideology and Violence Against Women in the Anglo-American Hearsay Principle</t>
  </si>
  <si>
    <t>Evidence, Hearsay.,Family violence.</t>
  </si>
  <si>
    <t>Jennifer Andrus</t>
  </si>
  <si>
    <t>9780190225834</t>
  </si>
  <si>
    <t>9780190225841</t>
  </si>
  <si>
    <t>707103</t>
  </si>
  <si>
    <t>Philosophical Foundations of Property Law</t>
  </si>
  <si>
    <t>Property--Philosophy.</t>
  </si>
  <si>
    <t>James Penner-Henry Smith</t>
  </si>
  <si>
    <t>Philosophical Foundations of Law</t>
  </si>
  <si>
    <t>9780199673582</t>
  </si>
  <si>
    <t>9780191654527</t>
  </si>
  <si>
    <t>712481</t>
  </si>
  <si>
    <t>Philosophical Foundations of the Law of Torts</t>
  </si>
  <si>
    <t>Law--Philosophy.,Torts.</t>
  </si>
  <si>
    <t>John Oberdiek</t>
  </si>
  <si>
    <t>9780198701385</t>
  </si>
  <si>
    <t>9780191005077</t>
  </si>
  <si>
    <t>678355</t>
  </si>
  <si>
    <t>Comparative Constitutionalism</t>
  </si>
  <si>
    <t>A. V. Dicey-J. W. F. Allison</t>
  </si>
  <si>
    <t>Oxford Edition of Dicey</t>
  </si>
  <si>
    <t>9780199579822</t>
  </si>
  <si>
    <t>9780191508967</t>
  </si>
  <si>
    <t>648142</t>
  </si>
  <si>
    <t>The Sovereignty of Law</t>
  </si>
  <si>
    <t>Freedom, Constitution, and Common Law</t>
  </si>
  <si>
    <t>Common law--Great Britain.,Constitutional law--Great Britain.,Judicial review of administrative acts--Great Britain.,Rule of law--Great Britain.</t>
  </si>
  <si>
    <t>T. R. S. Allan</t>
  </si>
  <si>
    <t>9780199685066</t>
  </si>
  <si>
    <t>9780191508141</t>
  </si>
  <si>
    <t>678321</t>
  </si>
  <si>
    <t>Sentencing Guidelines</t>
  </si>
  <si>
    <t>Exploring the English Model</t>
  </si>
  <si>
    <t>Sentences (Criminal procedure)--England.,Sentences (Criminal procedure)--Wales.</t>
  </si>
  <si>
    <t>Andrew Ashworth-Julian V. Roberts</t>
  </si>
  <si>
    <t>9780199684571</t>
  </si>
  <si>
    <t>9780191507502</t>
  </si>
  <si>
    <t>619746</t>
  </si>
  <si>
    <t>The Regulatory Revolution at the FTC</t>
  </si>
  <si>
    <t>A Thirty-Year Perspective on Competition and Consumer Protection</t>
  </si>
  <si>
    <t>Consumer protection--Law and legislation--United States.,Trade regulation--United States.</t>
  </si>
  <si>
    <t>James C. Cooper</t>
  </si>
  <si>
    <t>9780199989287</t>
  </si>
  <si>
    <t>9780199989294</t>
  </si>
  <si>
    <t>675357</t>
  </si>
  <si>
    <t>Bottlenecks</t>
  </si>
  <si>
    <t>A New Theory of Equal Opportunity</t>
  </si>
  <si>
    <t>Discrimination--Law and legislation--United States--Philosophy.,Equality--Philosophy.</t>
  </si>
  <si>
    <t>Joseph Fishkin</t>
  </si>
  <si>
    <t>9780199812141</t>
  </si>
  <si>
    <t>9780199812158</t>
  </si>
  <si>
    <t>549241</t>
  </si>
  <si>
    <t>Changing Rules of Delegation</t>
  </si>
  <si>
    <t>A Contest for Power in Comitology</t>
  </si>
  <si>
    <t>LAW / Reference</t>
  </si>
  <si>
    <t>Comity of nations.,Delegated legislation--European Union countries.</t>
  </si>
  <si>
    <t>Adrienne Héritier-Catherine Moury-Carina S. Bischoff-Carl Fredrik Bergström</t>
  </si>
  <si>
    <t>9780199653621</t>
  </si>
  <si>
    <t>9780191652646</t>
  </si>
  <si>
    <t>651846</t>
  </si>
  <si>
    <t>Caribbean Critique</t>
  </si>
  <si>
    <t>Antillean Critical Theory From Toussaint to Glissant</t>
  </si>
  <si>
    <t>Oxford University Press USA</t>
  </si>
  <si>
    <t>Critical theory--Caribbean, French-speaking.,Critical theory--West Indies, French.,Philosophy--Caribbean, French-speaking.,Philosophy--West Indies, French.</t>
  </si>
  <si>
    <t>Nick Nesbitt</t>
  </si>
  <si>
    <t>Contemporary French and Francophone Cultures</t>
  </si>
  <si>
    <t>9781846318665</t>
  </si>
  <si>
    <t>9781781386286</t>
  </si>
  <si>
    <t>603942</t>
  </si>
  <si>
    <t>The Oxford Handbook of Quantitative Methods</t>
  </si>
  <si>
    <t>PSYCHOLOGY / Research &amp; Methodology</t>
  </si>
  <si>
    <t>Psychology--Mathematical models.,Psychology--Statistical methods.</t>
  </si>
  <si>
    <t>Little, Todd D.</t>
  </si>
  <si>
    <t>9780199934898</t>
  </si>
  <si>
    <t>9780199934904</t>
  </si>
  <si>
    <t>1043469</t>
  </si>
  <si>
    <t>Failure</t>
  </si>
  <si>
    <t>Why Science Is So Successful</t>
  </si>
  <si>
    <t>Discoveries in science.,Failure (Psychology),Science--Philosophy.</t>
  </si>
  <si>
    <t>Stuart Firestein</t>
  </si>
  <si>
    <t>9780199390106</t>
  </si>
  <si>
    <t>9780199390113</t>
  </si>
  <si>
    <t>1863669</t>
  </si>
  <si>
    <t>Creating American Reform Judaism</t>
  </si>
  <si>
    <t>Life and Times of Isaac Mayer Wise</t>
  </si>
  <si>
    <t>Rabbis--United States--Biography.,Reform Judaism--United States--History--19th century.</t>
  </si>
  <si>
    <t>Sefton D. Temkin</t>
  </si>
  <si>
    <t>9781874774457</t>
  </si>
  <si>
    <t>9781909821811</t>
  </si>
  <si>
    <t>1054293</t>
  </si>
  <si>
    <t>Mormon Feminism</t>
  </si>
  <si>
    <t>Essential Writings</t>
  </si>
  <si>
    <t>RELIGION / Christianity / Denominations</t>
  </si>
  <si>
    <t>Feminism--Religious aspects--Church of Jesus Christ of Latter-day Saints.</t>
  </si>
  <si>
    <t>Joanna Brooks-Rachel Hunt Steenblik-Hannah Wheelwright</t>
  </si>
  <si>
    <t>9780190248031</t>
  </si>
  <si>
    <t>9780190248048</t>
  </si>
  <si>
    <t>989240</t>
  </si>
  <si>
    <t>Making Your Case</t>
  </si>
  <si>
    <t>Using R for Program Evaluation</t>
  </si>
  <si>
    <t>COMPUTERS / Languages / General</t>
  </si>
  <si>
    <t>Evaluation research (Social action programs)--Data processing.,R (Computer program language)</t>
  </si>
  <si>
    <t>Charles Auerbach-Wendy Zeitlin</t>
  </si>
  <si>
    <t>9780190228088</t>
  </si>
  <si>
    <t>9780190228095</t>
  </si>
  <si>
    <t>642423</t>
  </si>
  <si>
    <t>The Undeserving Poor</t>
  </si>
  <si>
    <t>America's Enduring Confrontation with Poverty: Fully Updated and Revised</t>
  </si>
  <si>
    <t>Discrimination--United States.,Economic assistance, Domestic--United States.,Poor--United States.,Poverty--United States.</t>
  </si>
  <si>
    <t>Michael B. Katz</t>
  </si>
  <si>
    <t>9780199933952</t>
  </si>
  <si>
    <t>9780199978786</t>
  </si>
  <si>
    <t>669962</t>
  </si>
  <si>
    <t>Fires, Fuel, and the Fate of 3 Billion</t>
  </si>
  <si>
    <t>The State of the Energy Impoverished</t>
  </si>
  <si>
    <t>Fuel--India.,Household appliances--Energy conservation--India.,Poor families--India.,Sex role--India.,Women--India--Social conditions.</t>
  </si>
  <si>
    <t>Gautam N. Yadama</t>
  </si>
  <si>
    <t>9780199336678</t>
  </si>
  <si>
    <t>9780199336685</t>
  </si>
  <si>
    <t>678080</t>
  </si>
  <si>
    <t>After the Sheikhs</t>
  </si>
  <si>
    <t>The Coming Collapse of the Gulf Monarchies</t>
  </si>
  <si>
    <t>Monarchy--Persian Gulf States.,Monarchy--Saudi Arabia.</t>
  </si>
  <si>
    <t>Christopher Davidson</t>
  </si>
  <si>
    <t>9780199330645</t>
  </si>
  <si>
    <t>9780199365401</t>
  </si>
  <si>
    <t>725009</t>
  </si>
  <si>
    <t>Criminal Law</t>
  </si>
  <si>
    <t>A Comparative Approach</t>
  </si>
  <si>
    <t>Criminal law--Germany.,Criminal law--United States.</t>
  </si>
  <si>
    <t>Markus Dubber-Tatjana Hörnle</t>
  </si>
  <si>
    <t>9780199589609</t>
  </si>
  <si>
    <t>9780191030673</t>
  </si>
  <si>
    <t>603949</t>
  </si>
  <si>
    <t>The Arc of Due Process in American Constitutional Law</t>
  </si>
  <si>
    <t>Due process of law--United States.</t>
  </si>
  <si>
    <t>E. Thomas Sullivan-Toni M. Massaro</t>
  </si>
  <si>
    <t>9780199990801</t>
  </si>
  <si>
    <t>9780199990818</t>
  </si>
  <si>
    <t>749012</t>
  </si>
  <si>
    <t>EU Procedural Law</t>
  </si>
  <si>
    <t>Procedure (Law)</t>
  </si>
  <si>
    <t>Koen Lenaerts-Ignace Maselis-Kathleen Gutman-Janek Tomasz Nowak</t>
  </si>
  <si>
    <t>Oxford EU Law Library</t>
  </si>
  <si>
    <t>9780198707332</t>
  </si>
  <si>
    <t>9780191023132</t>
  </si>
  <si>
    <t>1067368</t>
  </si>
  <si>
    <t>Mastering ArcGIS Server Development with JavaScript</t>
  </si>
  <si>
    <t>Packt Publishing</t>
  </si>
  <si>
    <t>COMPUTERS / Internet / Application Development</t>
  </si>
  <si>
    <t>Geographic information systems--Programming.,JavaScript (Computer program language),Spatial data infrastructures.</t>
  </si>
  <si>
    <t>Doman, Ken</t>
  </si>
  <si>
    <t>Community Experience Distilled</t>
  </si>
  <si>
    <t>9781784396459</t>
  </si>
  <si>
    <t>9781784398811</t>
  </si>
  <si>
    <t>1018904</t>
  </si>
  <si>
    <t>QGIS By Example</t>
  </si>
  <si>
    <t>Geographic information systems.,Geospatial data.</t>
  </si>
  <si>
    <t>Bruy, Alexander-Svidzinska, Daria</t>
  </si>
  <si>
    <t>9781782174677</t>
  </si>
  <si>
    <t>9781782175131</t>
  </si>
  <si>
    <t>1045703</t>
  </si>
  <si>
    <t>Programming ArcGIS with Python Cookbook - Second Edition</t>
  </si>
  <si>
    <t>Geographic information systems.,Geospatial data--Automation.,Python (Computer program language)</t>
  </si>
  <si>
    <t>Pimpler, Eric</t>
  </si>
  <si>
    <t>Quick Answers to Common Problems</t>
  </si>
  <si>
    <t>9781785282898</t>
  </si>
  <si>
    <t>9781785281259</t>
  </si>
  <si>
    <t>1057594</t>
  </si>
  <si>
    <t>ArcGIS By Example</t>
  </si>
  <si>
    <t>COMPUTERS / Desktop Applications / General</t>
  </si>
  <si>
    <t>Cartography--Computer programs.,Geographic information systems.,Geospatial data.</t>
  </si>
  <si>
    <t>Nasser, Hussein</t>
  </si>
  <si>
    <t>9781782175209</t>
  </si>
  <si>
    <t>9781785283178</t>
  </si>
  <si>
    <t>1072393</t>
  </si>
  <si>
    <t>QGIS Blueprints</t>
  </si>
  <si>
    <t>COMPUTERS / Data Science / Data Analytics</t>
  </si>
  <si>
    <t>Geographic information systems--Computer programs.,Geospatial data.,Information visualization.,Open source software.,Web applications--Development.</t>
  </si>
  <si>
    <t>Mearns, Ben</t>
  </si>
  <si>
    <t>9781785289071</t>
  </si>
  <si>
    <t>9781785284090</t>
  </si>
  <si>
    <t>1076009</t>
  </si>
  <si>
    <t>Learning Android Google Maps</t>
  </si>
  <si>
    <t>COMPUTERS / Languages / Java</t>
  </si>
  <si>
    <t>Mobile apps--Development.</t>
  </si>
  <si>
    <t>W., Raj Amal</t>
  </si>
  <si>
    <t>9781849698863</t>
  </si>
  <si>
    <t>9781849698870</t>
  </si>
  <si>
    <t>1131989</t>
  </si>
  <si>
    <t>ArcGIS Blueprints</t>
  </si>
  <si>
    <t>COMPUTERS / Languages / Python</t>
  </si>
  <si>
    <t>Cartography--Computer programs.,Geographic information systems.,Geospatial data.,Python (Computer program language)</t>
  </si>
  <si>
    <t>9781785286223</t>
  </si>
  <si>
    <t>9781785283628</t>
  </si>
  <si>
    <t>1538895</t>
  </si>
  <si>
    <t>Mastering PostGIS</t>
  </si>
  <si>
    <t>COMPUTERS / Business &amp; Productivity Software / Databases</t>
  </si>
  <si>
    <t>Database searching.,Geographic information systems.</t>
  </si>
  <si>
    <t>Mikiewicz, Dominik-Mackiewicz, Michal-Nycz, Tomasz</t>
  </si>
  <si>
    <t>9781784391645</t>
  </si>
  <si>
    <t>9781784395445</t>
  </si>
  <si>
    <t>1862354</t>
  </si>
  <si>
    <t>Expert GeoServer</t>
  </si>
  <si>
    <t>Build and Secure Advanced Interfaces and Interactive Maps</t>
  </si>
  <si>
    <t>Digital mapping.,Geographic information systems.,Geospatial data.</t>
  </si>
  <si>
    <t>9781789535983</t>
  </si>
  <si>
    <t>920117</t>
  </si>
  <si>
    <t>StartupPro: How to Set up and Grow a Tech Business</t>
  </si>
  <si>
    <t>Entrepreneurship.,Small business.,Success in business.</t>
  </si>
  <si>
    <t>Martin Zwilling</t>
  </si>
  <si>
    <t>9781783001422</t>
  </si>
  <si>
    <t>9781783001439</t>
  </si>
  <si>
    <t>1860846</t>
  </si>
  <si>
    <t>Hands-On Security in DevOps</t>
  </si>
  <si>
    <t>Ensure Continuous Security, Deployment, and Delivery with DevSecOps</t>
  </si>
  <si>
    <t>COMPUTERS / Security / Network Security</t>
  </si>
  <si>
    <t>Computer networks--Access control.,Computer networks--Security measures.,Information technology--Management.</t>
  </si>
  <si>
    <t>Hsu, Tony</t>
  </si>
  <si>
    <t>9781788992411</t>
  </si>
  <si>
    <t>578543</t>
  </si>
  <si>
    <t>IBM Cognos Business Intelligence</t>
  </si>
  <si>
    <t>Discover the Practical Approach to BI with IBM Cognos Business Intelligence</t>
  </si>
  <si>
    <t>IBM software.,Management information systems.</t>
  </si>
  <si>
    <t>Adkison, Dustin.</t>
  </si>
  <si>
    <t>9781849683562</t>
  </si>
  <si>
    <t>9781849683579</t>
  </si>
  <si>
    <t>672970</t>
  </si>
  <si>
    <t>Working with OpenERP</t>
  </si>
  <si>
    <t>Enterprise resource planning.</t>
  </si>
  <si>
    <t>Moss, Greg.</t>
  </si>
  <si>
    <t>9781782163800</t>
  </si>
  <si>
    <t>9781782163817</t>
  </si>
  <si>
    <t>601394</t>
  </si>
  <si>
    <t>QlikView for Developers Cookbook</t>
  </si>
  <si>
    <t>Application software--Development.,Business intelligence.</t>
  </si>
  <si>
    <t>Redmond, Stephen.</t>
  </si>
  <si>
    <t>9781782179733</t>
  </si>
  <si>
    <t>9781782179740</t>
  </si>
  <si>
    <t>639703</t>
  </si>
  <si>
    <t>Extending Dynamics AX Cookbook</t>
  </si>
  <si>
    <t>Database management.</t>
  </si>
  <si>
    <t>Fife, Murray.</t>
  </si>
  <si>
    <t>9781782168331</t>
  </si>
  <si>
    <t>9781782168348</t>
  </si>
  <si>
    <t>654548</t>
  </si>
  <si>
    <t>Microsoft Dynamics NAV Financial Management</t>
  </si>
  <si>
    <t>Business logistics--Computer programs.,Enterprise resource planning--Computer programs.</t>
  </si>
  <si>
    <t>Nicolàs, Cristina.</t>
  </si>
  <si>
    <t>9781782171621</t>
  </si>
  <si>
    <t>9781782171638</t>
  </si>
  <si>
    <t>548279</t>
  </si>
  <si>
    <t>Implementing Microsoft Dynamics NAV 2013</t>
  </si>
  <si>
    <t>Business logistics--Computer programs.</t>
  </si>
  <si>
    <t>Lorente, Laura Nicolas.</t>
  </si>
  <si>
    <t>9781849686020</t>
  </si>
  <si>
    <t>9781849686037</t>
  </si>
  <si>
    <t>548282</t>
  </si>
  <si>
    <t>Programming Microsoft Dynamics NAV 2013</t>
  </si>
  <si>
    <t>A Comprehensive Guide to NAV 2013 Development and Design</t>
  </si>
  <si>
    <t>Studebaker, David A.-Studebaker, Christopher D.</t>
  </si>
  <si>
    <t>9781849686488</t>
  </si>
  <si>
    <t>9781849686495</t>
  </si>
  <si>
    <t>596800</t>
  </si>
  <si>
    <t>Oracle Business Intelligence 11g R1 Cookbook</t>
  </si>
  <si>
    <t>Business intelligence--Computer programs.,Business intelligence--Data processing.,Relational databases.</t>
  </si>
  <si>
    <t>Yilmaz, Cuneyt.</t>
  </si>
  <si>
    <t>9781849686006</t>
  </si>
  <si>
    <t>9781849686013</t>
  </si>
  <si>
    <t>679990</t>
  </si>
  <si>
    <t>Discovering Business Intelligence Using MicroStrategy 9</t>
  </si>
  <si>
    <t>Leverage the Power of the MicroStrategy Platform to Design, Develop, Secure, and Share Business Intelligence Reports and Dashboards</t>
  </si>
  <si>
    <t>Business enterprises--Computer networks.,Business intelligence.,Technological innovations--Management.</t>
  </si>
  <si>
    <t>Enriquez, Nelson.-Rathore, Samundar Singh.</t>
  </si>
  <si>
    <t>9781782170044</t>
  </si>
  <si>
    <t>9781782170051</t>
  </si>
  <si>
    <t>619994</t>
  </si>
  <si>
    <t>Microsoft BizTalk ESB Toolkit 2.1</t>
  </si>
  <si>
    <t>Discover Innovative Ways to Solve Your Mission-critical Integration Problems with the ESB Toolkit</t>
  </si>
  <si>
    <t>Computer software.,Microsoft software.</t>
  </si>
  <si>
    <t>Benito, Andres Del Rio.-Edidin, Howard S.</t>
  </si>
  <si>
    <t>9781849688642</t>
  </si>
  <si>
    <t>9781849688659</t>
  </si>
  <si>
    <t>676993</t>
  </si>
  <si>
    <t>Marketing Automation with Eloqua</t>
  </si>
  <si>
    <t>Marketing--Communication systems--Data processing.,Marketing--Data processing.</t>
  </si>
  <si>
    <t>Griffith, Ben.</t>
  </si>
  <si>
    <t>9781782177784</t>
  </si>
  <si>
    <t>9781782177791</t>
  </si>
  <si>
    <t>656228</t>
  </si>
  <si>
    <t>Instant Social Media Marketing with HootSuite</t>
  </si>
  <si>
    <t>Social media--Marketing.</t>
  </si>
  <si>
    <t>Mathur, Kunal.</t>
  </si>
  <si>
    <t>9781849696661</t>
  </si>
  <si>
    <t>9781849696678</t>
  </si>
  <si>
    <t>656238</t>
  </si>
  <si>
    <t>Getting Started with OpenCart Module Development</t>
  </si>
  <si>
    <t>Master Your OpenCart Modules and Code!</t>
  </si>
  <si>
    <t>Electronic commerce.,Internet marketing.,Open source software.</t>
  </si>
  <si>
    <t>Nepali, Rupak.</t>
  </si>
  <si>
    <t>9781783280377</t>
  </si>
  <si>
    <t>9781783280384</t>
  </si>
  <si>
    <t>561998</t>
  </si>
  <si>
    <t>Implementing Microsoft Dynamics AX 2012 with Sure Step 2012</t>
  </si>
  <si>
    <t>Business logistics--Data processing.,Management information systems.</t>
  </si>
  <si>
    <t>Birch, Andrew.-Dunkinson, Keith.</t>
  </si>
  <si>
    <t>9781849687041</t>
  </si>
  <si>
    <t>9781849687058</t>
  </si>
  <si>
    <t>593534</t>
  </si>
  <si>
    <t>Microsoft Dynamics CRM 2011 Cookbook</t>
  </si>
  <si>
    <t>Includes Over 75 Incredible Recipes for Deploying, Configuring, and Customizing Your CRM Application</t>
  </si>
  <si>
    <t>Customer relations--Management--Software.,Data mining.,Information organization.</t>
  </si>
  <si>
    <t>Bhattacharya, Dipankar</t>
  </si>
  <si>
    <t>9781849684521</t>
  </si>
  <si>
    <t>9781849684538</t>
  </si>
  <si>
    <t>619980</t>
  </si>
  <si>
    <t>Salesforce CRM</t>
  </si>
  <si>
    <t>The Definitive Admin Handbook</t>
  </si>
  <si>
    <t>COMPUTERS / Information Technology</t>
  </si>
  <si>
    <t>Customer relations--Management--Data processing.,Marketing--Management--Data processing.,Sales management--Data processing.,Salesforce (Online service)</t>
  </si>
  <si>
    <t>Goodey, Paul.</t>
  </si>
  <si>
    <t>9781782170525</t>
  </si>
  <si>
    <t>9781782170532</t>
  </si>
  <si>
    <t>604075</t>
  </si>
  <si>
    <t>Microsoft Dynamics CRM 2011 Reporting</t>
  </si>
  <si>
    <t>Everything You Need to Know to Work with Reports in Dynamics CRM 2011</t>
  </si>
  <si>
    <t>Customer relations--Data processing--Computer programs.,Customer relations--Management--Computer programs.,Management information systems.</t>
  </si>
  <si>
    <t>Sinay, Damian.</t>
  </si>
  <si>
    <t>9781849682305</t>
  </si>
  <si>
    <t>9781849682312</t>
  </si>
  <si>
    <t>562012</t>
  </si>
  <si>
    <t>Microsoft Dynamics CRM 2011 Scripting Cookbook</t>
  </si>
  <si>
    <t>BUSINESS &amp; ECONOMICS / Customer Relations</t>
  </si>
  <si>
    <t>Customer relations--Data processing.,Relationship marketing.</t>
  </si>
  <si>
    <t>Tarla, Nicolae.</t>
  </si>
  <si>
    <t>9781849688826</t>
  </si>
  <si>
    <t>9781849688833</t>
  </si>
  <si>
    <t>1856586</t>
  </si>
  <si>
    <t>Salesforce Process Builder Quick Start Guide</t>
  </si>
  <si>
    <t>Build Complex Workflows by Clicking, Not Coding</t>
  </si>
  <si>
    <t>Sales management--Data processing.</t>
  </si>
  <si>
    <t>Gupta, Rakesh</t>
  </si>
  <si>
    <t>9781789349658</t>
  </si>
  <si>
    <t>587834</t>
  </si>
  <si>
    <t>Blackboard Learn Administration</t>
  </si>
  <si>
    <t>Blackboard systems (Computer programs),Computer-assisted instruction--Computer programs.,Web-based instruction--Design.</t>
  </si>
  <si>
    <t>Patterson, Terry.</t>
  </si>
  <si>
    <t>9781849693066</t>
  </si>
  <si>
    <t>9781849693073</t>
  </si>
  <si>
    <t>673020</t>
  </si>
  <si>
    <t>Microsoft Dynamics AX Financial Management</t>
  </si>
  <si>
    <t>Business--Data processing.</t>
  </si>
  <si>
    <t>Aamer, Mohamed.</t>
  </si>
  <si>
    <t>9781782177203</t>
  </si>
  <si>
    <t>9781782177210</t>
  </si>
  <si>
    <t>673036</t>
  </si>
  <si>
    <t>Microsoft Dynamics AX 2012 R2 Administration Cookbook</t>
  </si>
  <si>
    <t>Business logistics--Data processing.,Enterprise resource planning--Software.,Management information systems.</t>
  </si>
  <si>
    <t>Buxton, Simon.</t>
  </si>
  <si>
    <t>9781849688062</t>
  </si>
  <si>
    <t>9781849688079</t>
  </si>
  <si>
    <t>643357</t>
  </si>
  <si>
    <t>Getting Started with Drupal Commerce</t>
  </si>
  <si>
    <t>Learn Everything You Need to Know in Order to Get Your First Drupal Commerce Website Set up and Trading</t>
  </si>
  <si>
    <t>Electronic commerce.,Web sites--Design.</t>
  </si>
  <si>
    <t>Jones, Richard</t>
  </si>
  <si>
    <t>9781783280230</t>
  </si>
  <si>
    <t>9781783280247</t>
  </si>
  <si>
    <t>587828</t>
  </si>
  <si>
    <t>Instant Magento Shipping How-to</t>
  </si>
  <si>
    <t>Making Magento Shipping Settings Work for Your Business</t>
  </si>
  <si>
    <t>Electronic commerce--Computer programs.</t>
  </si>
  <si>
    <t>Kent, Robert.</t>
  </si>
  <si>
    <t>9781782165408</t>
  </si>
  <si>
    <t>9781782165415</t>
  </si>
  <si>
    <t>604073</t>
  </si>
  <si>
    <t>Magento Beginner's Guide</t>
  </si>
  <si>
    <t>BUSINESS &amp; ECONOMICS / Marketing / Multilevel</t>
  </si>
  <si>
    <t>Electronic commerce--Computer programs.,Open source software.,Web site development.,Web sites--Design.</t>
  </si>
  <si>
    <t>Ravensbergen, Robbert.-Schoneville, Sander.</t>
  </si>
  <si>
    <t>Open Source: Community Experience Distilled</t>
  </si>
  <si>
    <t>9781782162704</t>
  </si>
  <si>
    <t>9781782162711</t>
  </si>
  <si>
    <t>575958</t>
  </si>
  <si>
    <t>PrestaShop 1.5 Beginner's Guide</t>
  </si>
  <si>
    <t>Build Your Own Attractive Online Store with This Fast and Flexible E-commerce Solution</t>
  </si>
  <si>
    <t>Business enterprises--Computer networks.,Electronic commerce.</t>
  </si>
  <si>
    <t>Tizon, Jose A.-Horton, John.</t>
  </si>
  <si>
    <t>Learn by Doing: Less Theory, More Results</t>
  </si>
  <si>
    <t>9781782161066</t>
  </si>
  <si>
    <t>9781782161073</t>
  </si>
  <si>
    <t>562016</t>
  </si>
  <si>
    <t>Oracle E-Business Suite R12 Integration and OA Framework Development and Extension Cookbook</t>
  </si>
  <si>
    <t>COMPUTERS / Languages / SQL</t>
  </si>
  <si>
    <t>Database security.,Electronic commerce.</t>
  </si>
  <si>
    <t>Penver, Andy.</t>
  </si>
  <si>
    <t>9781849687126</t>
  </si>
  <si>
    <t>9781849687133</t>
  </si>
  <si>
    <t>578542</t>
  </si>
  <si>
    <t>Magento PHP Developer's Guide</t>
  </si>
  <si>
    <t>Get Started with the Flexible and Powerful E-commerce Framework, Magento</t>
  </si>
  <si>
    <t>Electronic commerce--Computer programs.,PHP (Computer program language),Web site development.</t>
  </si>
  <si>
    <t>MacGregor, Allan.</t>
  </si>
  <si>
    <t>9781782163060</t>
  </si>
  <si>
    <t>9781782163077</t>
  </si>
  <si>
    <t>593533</t>
  </si>
  <si>
    <t>Microsoft Dynamics GP 2013 Cookbook</t>
  </si>
  <si>
    <t>Accounting--Data processing.,Accounting--Software.</t>
  </si>
  <si>
    <t>Ian Grieve, Mark Polino.</t>
  </si>
  <si>
    <t>9781849689380</t>
  </si>
  <si>
    <t>9781849689397</t>
  </si>
  <si>
    <t>644340</t>
  </si>
  <si>
    <t>Microsoft Dynamics GP 2013 Implementation</t>
  </si>
  <si>
    <t>Successfully Implement Microsoft Dynamics GP 2013 with Easy-to-follow Instructions and Examples</t>
  </si>
  <si>
    <t>Accounting--Computer programs.,Business logistics--Data processing.</t>
  </si>
  <si>
    <t>Yudin, Victoria.</t>
  </si>
  <si>
    <t>9781782177845</t>
  </si>
  <si>
    <t>9781782177852</t>
  </si>
  <si>
    <t>644304</t>
  </si>
  <si>
    <t>Developing SSRS Reports for Dynamics AX</t>
  </si>
  <si>
    <t>SQL (Computer program language)</t>
  </si>
  <si>
    <t>Hirwani, Mukesh.</t>
  </si>
  <si>
    <t>9781782177746</t>
  </si>
  <si>
    <t>9781782177753</t>
  </si>
  <si>
    <t>637272</t>
  </si>
  <si>
    <t>IBM Cognos 10 Report Studio Cookbook</t>
  </si>
  <si>
    <t>Business report writing--Computer programs.,Database management--Computer programs.</t>
  </si>
  <si>
    <t>Lashin, Ahmed.-Sanghani, Abhishek.</t>
  </si>
  <si>
    <t>9781849688208</t>
  </si>
  <si>
    <t>9781849688215</t>
  </si>
  <si>
    <t>604061</t>
  </si>
  <si>
    <t>Advertising on Google</t>
  </si>
  <si>
    <t>The High Performance Cookbook: Over 120 Practical Recipes to Set Up, Optimize, and Manage Profitable AdWords Campaigns</t>
  </si>
  <si>
    <t>BUSINESS &amp; ECONOMICS / Advertising &amp; Promotion</t>
  </si>
  <si>
    <t>Cutura, Kristina.-Ebooks Corporation.</t>
  </si>
  <si>
    <t>9781849685849</t>
  </si>
  <si>
    <t>9781849685856</t>
  </si>
  <si>
    <t>1856585</t>
  </si>
  <si>
    <t>Ethereum Projects for Beginners</t>
  </si>
  <si>
    <t>Build Blockchain-based Cryptocurrencies, Smart Contracts, and DApps</t>
  </si>
  <si>
    <t>COMPUTERS / Networking / General</t>
  </si>
  <si>
    <t>Bitcoin.,Blockchains (Databases),Electronic commerce.,Electronic funds transfers.</t>
  </si>
  <si>
    <t>Vaneetvelde, Kenny</t>
  </si>
  <si>
    <t>9781789531640</t>
  </si>
  <si>
    <t>644470</t>
  </si>
  <si>
    <t>Profit with Purpose</t>
  </si>
  <si>
    <t>A Marketer's Guide to Delivering Purpose-driven Campaigns to Multicultural Audiences</t>
  </si>
  <si>
    <t>Paramount Market Publishing, Inc.</t>
  </si>
  <si>
    <t>Advertising campaigns.,Marketing.,Minority consumers.</t>
  </si>
  <si>
    <t>Warner, Teneshia Jackson.</t>
  </si>
  <si>
    <t>9780985179502</t>
  </si>
  <si>
    <t>9781461944485</t>
  </si>
  <si>
    <t>775574</t>
  </si>
  <si>
    <t>The People Powered Brand</t>
  </si>
  <si>
    <t>A Blueprint for B2B Brand and Culture Transformation</t>
  </si>
  <si>
    <t>Branding (Marketing),Industrial marketing.</t>
  </si>
  <si>
    <t>Wirthwein, Chris-Bannon, Joe</t>
  </si>
  <si>
    <t>9780985179557</t>
  </si>
  <si>
    <t>9780985179595</t>
  </si>
  <si>
    <t>1534010</t>
  </si>
  <si>
    <t>Teilhard De Chardin on Love</t>
  </si>
  <si>
    <t>Evolving Human Relationships</t>
  </si>
  <si>
    <t>Paulist Press, Inc.</t>
  </si>
  <si>
    <t>Interpersonal relations.,Interpersonal relations--Religious aspects--Christianity.,Love.,Love--Religious aspects--Christianity.</t>
  </si>
  <si>
    <t>Savary, Louis M.-Berne, Patricia H.</t>
  </si>
  <si>
    <t>9780809153220</t>
  </si>
  <si>
    <t>9781587686634</t>
  </si>
  <si>
    <t>1391349</t>
  </si>
  <si>
    <t>Own Yourself</t>
  </si>
  <si>
    <t>How to Form Your Conscience</t>
  </si>
  <si>
    <t>Christian ethics--Catholic authors.,Conduct of life.,Conscience--Religious aspects--Catholic Church.</t>
  </si>
  <si>
    <t>O'Malley, William J.</t>
  </si>
  <si>
    <t>9780809149773</t>
  </si>
  <si>
    <t>9781587685903</t>
  </si>
  <si>
    <t>1454955</t>
  </si>
  <si>
    <t>Old Testament Parallels</t>
  </si>
  <si>
    <t>Laws and Stories From the Ancient Near East</t>
  </si>
  <si>
    <t>RELIGION / Judaism / Sacred Writings</t>
  </si>
  <si>
    <t>Law, Ancient--Sources.,Law--Middle East--Sources.,Middle Eastern literature--Relation to the Old Testament.,Middle Eastern literature--Translations into English.</t>
  </si>
  <si>
    <t>Matthews, Victor Harold-Benjamin, Don C.</t>
  </si>
  <si>
    <t>9780809149896</t>
  </si>
  <si>
    <t>9781587686160</t>
  </si>
  <si>
    <t>691927</t>
  </si>
  <si>
    <t>On Strangers No Longer</t>
  </si>
  <si>
    <t>Perspectives on the Historic U.S.-Mexican Catholic Bishops' Pastoral Letter on Migration</t>
  </si>
  <si>
    <t>Church work with immigrants--Catholic Church.,Church work with immigrants--United States.,Mexicans--Religious life--United States.</t>
  </si>
  <si>
    <t>Appleby, J. Kevin.-Scribner, Todd.</t>
  </si>
  <si>
    <t>9781587682896</t>
  </si>
  <si>
    <t>1454952</t>
  </si>
  <si>
    <t>Home by Another Route</t>
  </si>
  <si>
    <t>A Journal of Art, Music, and Faith</t>
  </si>
  <si>
    <t>Catholic converts--United States--Biography.,Church year meditations.</t>
  </si>
  <si>
    <t>Scribner, Charles</t>
  </si>
  <si>
    <t>9780809153046</t>
  </si>
  <si>
    <t>9781587686412</t>
  </si>
  <si>
    <t>578840</t>
  </si>
  <si>
    <t>The Spiritual Vision of Frank Buchman</t>
  </si>
  <si>
    <t>Pennsylvania State University Press</t>
  </si>
  <si>
    <t>RELIGION / Institutions &amp; Organizations</t>
  </si>
  <si>
    <t>Holy Spirit.,Moral re-armament.,Religion and politics.,Religious awakening.,Social change--Religious aspects.</t>
  </si>
  <si>
    <t>Philip Boobbyer</t>
  </si>
  <si>
    <t>9780271059792</t>
  </si>
  <si>
    <t>9780271062921</t>
  </si>
  <si>
    <t>572595</t>
  </si>
  <si>
    <t>Divining the Self</t>
  </si>
  <si>
    <t>A Study in Yoruba Myth and Human Consciousness</t>
  </si>
  <si>
    <t>RELIGION / Ethnic &amp; Tribal</t>
  </si>
  <si>
    <t>African Americans--Religious life.,Ifa (Religion)--United States.,Orishas.,Yoruba (African people)--Religion--Influence.</t>
  </si>
  <si>
    <t>Velma E. Love</t>
  </si>
  <si>
    <t>Signifying (on) Scriptures</t>
  </si>
  <si>
    <t>9780271054056</t>
  </si>
  <si>
    <t>9780271061450</t>
  </si>
  <si>
    <t>600642</t>
  </si>
  <si>
    <t>Literary Motifs and Patterns in the Hebrew Bible</t>
  </si>
  <si>
    <t>Collected Studies</t>
  </si>
  <si>
    <t>Bible as literature.</t>
  </si>
  <si>
    <t>Talmon, Shemaryahu</t>
  </si>
  <si>
    <t>9781575062617</t>
  </si>
  <si>
    <t>9781575068541</t>
  </si>
  <si>
    <t>652343</t>
  </si>
  <si>
    <t>The Yahwist</t>
  </si>
  <si>
    <t>A Historian of Israelite Origins</t>
  </si>
  <si>
    <t>J document (Biblical criticism)</t>
  </si>
  <si>
    <t>Van Seters, John.</t>
  </si>
  <si>
    <t>9781575062860</t>
  </si>
  <si>
    <t>9781575068640</t>
  </si>
  <si>
    <t>1435749</t>
  </si>
  <si>
    <t>Fishers of Fish and Fishers of Men</t>
  </si>
  <si>
    <t>Fishing Imagery in the Hebrew Bible and the Ancient Near East</t>
  </si>
  <si>
    <t>Fishing in the Bible.,Fishing--Religious aspects.,Imagery (Psychology) in literature.,Metaphor in the Bible.,Middle Eastern literature--History and criticism.,Symbolism in the Bible.</t>
  </si>
  <si>
    <t>Yoder, Tyler R.</t>
  </si>
  <si>
    <t>Explorations in Ancient Near Eastern Civilizations</t>
  </si>
  <si>
    <t>9781575064581</t>
  </si>
  <si>
    <t>9781575064598</t>
  </si>
  <si>
    <t>652344</t>
  </si>
  <si>
    <t>All the Boundaries of the Land</t>
  </si>
  <si>
    <t>The Promised Land in Biblical Thought in Light of the Ancient Near East</t>
  </si>
  <si>
    <t>Nili Wazana</t>
  </si>
  <si>
    <t>9781575062839</t>
  </si>
  <si>
    <t>9781575068688</t>
  </si>
  <si>
    <t>585933</t>
  </si>
  <si>
    <t>Toward a Poetics of Genesis 1-11</t>
  </si>
  <si>
    <t>Reading Genesis 4:17-22 in Its Near Eastern Context</t>
  </si>
  <si>
    <t>Lowery, Daniel DeWitt.</t>
  </si>
  <si>
    <t>Bulletin for Biblical Research Supplements</t>
  </si>
  <si>
    <t>9781575068169</t>
  </si>
  <si>
    <t>9781575066943</t>
  </si>
  <si>
    <t>652339</t>
  </si>
  <si>
    <t>For Our Good Always</t>
  </si>
  <si>
    <t>Studies on the Message and Influence of Deuteronomy in Honor of Daniel I. Block</t>
  </si>
  <si>
    <t>DeRouchie, Jason Shane-Block, Daniel Isaac</t>
  </si>
  <si>
    <t>9781575062853</t>
  </si>
  <si>
    <t>9781575068664</t>
  </si>
  <si>
    <t>679874</t>
  </si>
  <si>
    <t>Chronicling the Chronicler</t>
  </si>
  <si>
    <t>The Book of Chronicles and Early Second Temple Historiography</t>
  </si>
  <si>
    <t>Paul S. Evans-Tyler F. Williams</t>
  </si>
  <si>
    <t>9781575062907</t>
  </si>
  <si>
    <t>9781575068725</t>
  </si>
  <si>
    <t>679872</t>
  </si>
  <si>
    <t>A Canonical Exegesis of the Eighth Psalm</t>
  </si>
  <si>
    <t>YHWH's Maintenance of the Created Order Through Divine Intervention</t>
  </si>
  <si>
    <t>Keener, Hubert James</t>
  </si>
  <si>
    <t>Journal of Theological Interpretation Supplements</t>
  </si>
  <si>
    <t>9781575067087</t>
  </si>
  <si>
    <t>9781575068701</t>
  </si>
  <si>
    <t>531861</t>
  </si>
  <si>
    <t>Reading with the Faithful</t>
  </si>
  <si>
    <t>Interpretation of True and False Prophecy in the Book of Jeremiah From Ancient Times to Modern</t>
  </si>
  <si>
    <t>Prophecy--Biblical teaching.</t>
  </si>
  <si>
    <t>Tarrer, Seth B.</t>
  </si>
  <si>
    <t>9781575067056</t>
  </si>
  <si>
    <t>9781575066905</t>
  </si>
  <si>
    <t>652341</t>
  </si>
  <si>
    <t>Of Courtiers and Kings</t>
  </si>
  <si>
    <t>The Biblical Daniel Narratives and Ancient Story-collections</t>
  </si>
  <si>
    <t>Short stories, Egyptian.,Short stories.</t>
  </si>
  <si>
    <t>Holm, Tawny</t>
  </si>
  <si>
    <t>9781575062600</t>
  </si>
  <si>
    <t>9781575068695</t>
  </si>
  <si>
    <t>654142</t>
  </si>
  <si>
    <t>State, Labor, and the Transition to a Market Economy</t>
  </si>
  <si>
    <t>Egypt, Poland, Mexico, and the Czech Republic</t>
  </si>
  <si>
    <t>Capitalism--Cross-cultural studies.,Industrial relations--Cross-cultural studies.,Labor unions--Political activity--Cross-cultural studies.,Political culture--Cross-cultural studies.,Privatization--Cross-cultural studies.</t>
  </si>
  <si>
    <t>Agnieszka Paczyńska</t>
  </si>
  <si>
    <t>9780271034379</t>
  </si>
  <si>
    <t>9780271062693</t>
  </si>
  <si>
    <t>526978</t>
  </si>
  <si>
    <t>The Trans-Pacific Partnership and Asia-Pacific Integration</t>
  </si>
  <si>
    <t>A Quantitative Assessment</t>
  </si>
  <si>
    <t>Free trade--Asia.,Free trade--Pacific Area.</t>
  </si>
  <si>
    <t>Petri, Peter A.-Plummer, Michael G.-Zhai, Fan.</t>
  </si>
  <si>
    <t>Policy Analyses in International Economics</t>
  </si>
  <si>
    <t>9780881326642</t>
  </si>
  <si>
    <t>9780881326659</t>
  </si>
  <si>
    <t>544870</t>
  </si>
  <si>
    <t>Gypsies and Travellers in Housing</t>
  </si>
  <si>
    <t>The Decline of Nomadism</t>
  </si>
  <si>
    <t>Policy Press</t>
  </si>
  <si>
    <t>Nomads--Housing.,Romanies--Housing.,Travelers--Housing.</t>
  </si>
  <si>
    <t>Smith, David M.-Greenfields, Margaret</t>
  </si>
  <si>
    <t>9781847428738</t>
  </si>
  <si>
    <t>9781847428745</t>
  </si>
  <si>
    <t>1018966</t>
  </si>
  <si>
    <t>Researching the Lifecourse</t>
  </si>
  <si>
    <t>Critical Reflections From the Social Sciences</t>
  </si>
  <si>
    <t>Social sciences--Methodology.</t>
  </si>
  <si>
    <t>Worth, Nancy-Hardill, Irene</t>
  </si>
  <si>
    <t>9781447317548</t>
  </si>
  <si>
    <t>771391</t>
  </si>
  <si>
    <t>Knowledge in Policy</t>
  </si>
  <si>
    <t>Embodied, Inscribed, Enacted</t>
  </si>
  <si>
    <t>Knowledge, Theory of.,Policy sciences.</t>
  </si>
  <si>
    <t>Freeman, Richard-Sturdy, Steve</t>
  </si>
  <si>
    <t>9781447309987</t>
  </si>
  <si>
    <t>9781447310006</t>
  </si>
  <si>
    <t>918204</t>
  </si>
  <si>
    <t>Policy Analysis in the Netherlands</t>
  </si>
  <si>
    <t>Policy sciences--Netherlands.</t>
  </si>
  <si>
    <t>van Nispen, Frans-Scholten, Peter</t>
  </si>
  <si>
    <t>International Library of Policy Analysis</t>
  </si>
  <si>
    <t>9781447313335</t>
  </si>
  <si>
    <t>9781447313342</t>
  </si>
  <si>
    <t>947364</t>
  </si>
  <si>
    <t>Policy Analysis in Japan</t>
  </si>
  <si>
    <t>Policy sciences--Japan.,Political planning--Japan--Evaluation.</t>
  </si>
  <si>
    <t>Adachi, Yukio-Hosono, Sukehiro</t>
  </si>
  <si>
    <t>9781847429858</t>
  </si>
  <si>
    <t>988256</t>
  </si>
  <si>
    <t>Making Policy Move</t>
  </si>
  <si>
    <t>Towards a Politics of Translation and Assemblage</t>
  </si>
  <si>
    <t>Policy sciences.</t>
  </si>
  <si>
    <t>Clarke, John-Bainton, Dave</t>
  </si>
  <si>
    <t>9781447313380</t>
  </si>
  <si>
    <t>988257</t>
  </si>
  <si>
    <t>Policy Analysis in Taiwan</t>
  </si>
  <si>
    <t>Policy sciences--Taiwan.</t>
  </si>
  <si>
    <t>Kuo, Yu-Ying</t>
  </si>
  <si>
    <t>9781447308317</t>
  </si>
  <si>
    <t>544861</t>
  </si>
  <si>
    <t>Policy Analysis in Germany</t>
  </si>
  <si>
    <t>Policy sciences--Germany.</t>
  </si>
  <si>
    <t>Blum, Sonja-Schubert, Klaus</t>
  </si>
  <si>
    <t>9781447306252</t>
  </si>
  <si>
    <t>9781447306269</t>
  </si>
  <si>
    <t>821987</t>
  </si>
  <si>
    <t>Rethinking Policy and Politics</t>
  </si>
  <si>
    <t>Reflections on Contemporary Debates in Policy Studies</t>
  </si>
  <si>
    <t>Policy sciences.,Political science.</t>
  </si>
  <si>
    <t>Ayres, Sarah</t>
  </si>
  <si>
    <t>New Perspectives in Policy and Politics</t>
  </si>
  <si>
    <t>9781447319467</t>
  </si>
  <si>
    <t>9781447319481</t>
  </si>
  <si>
    <t>1573474</t>
  </si>
  <si>
    <t>Studying Public Policy</t>
  </si>
  <si>
    <t>An International Approach</t>
  </si>
  <si>
    <t>Policy sciences--Cross-cultural studies.</t>
  </si>
  <si>
    <t>Hill, Michael</t>
  </si>
  <si>
    <t>9781447320333</t>
  </si>
  <si>
    <t>544860</t>
  </si>
  <si>
    <t>Policy Analysis in Brazil</t>
  </si>
  <si>
    <t>Policy sciences--Brazil.</t>
  </si>
  <si>
    <t>Vaitsman, Jeni-Ribeiro, Jose M.</t>
  </si>
  <si>
    <t>9781447306849</t>
  </si>
  <si>
    <t>9781447311492</t>
  </si>
  <si>
    <t>665699</t>
  </si>
  <si>
    <t>The Passionate Economist</t>
  </si>
  <si>
    <t>How Brian Abel-Smith Shaped Global Health and Social Welfare</t>
  </si>
  <si>
    <t>Economists--Great Britain--Biography.</t>
  </si>
  <si>
    <t>Sheard, Sally</t>
  </si>
  <si>
    <t>9781447314844</t>
  </si>
  <si>
    <t>9781447314936</t>
  </si>
  <si>
    <t>693635</t>
  </si>
  <si>
    <t>Poverty Reduction Strategy in Bangladesh</t>
  </si>
  <si>
    <t>Rethinking Participation in Policy Making</t>
  </si>
  <si>
    <t>Economic development projects--Bangladesh.,Economic development projects--Bangladesh--Citizen participation.,Poverty--Government policy--Bangladesh.</t>
  </si>
  <si>
    <t>Kamruzzaman, Palash</t>
  </si>
  <si>
    <t>9781447305699</t>
  </si>
  <si>
    <t>9781447305705</t>
  </si>
  <si>
    <t>1573477</t>
  </si>
  <si>
    <t>The Short Guide to Working with Children and Young People</t>
  </si>
  <si>
    <t>Child welfare--Great Britain.,Social work with children--Great Britain.</t>
  </si>
  <si>
    <t>Conradie, Liesl-Golding, Tyrrell</t>
  </si>
  <si>
    <t>Short Guides</t>
  </si>
  <si>
    <t>9781447314486</t>
  </si>
  <si>
    <t>1573507</t>
  </si>
  <si>
    <t>Critical Social Work with Children and Families</t>
  </si>
  <si>
    <t>Theory, Context and Practice</t>
  </si>
  <si>
    <t>Family social work--Great Britain.,Social service--Great Britain.,Social work with children--Great Britain.</t>
  </si>
  <si>
    <t>Rogowski, Steve</t>
  </si>
  <si>
    <t>9781447314219</t>
  </si>
  <si>
    <t>1573522</t>
  </si>
  <si>
    <t>Residential Child Care in Practice</t>
  </si>
  <si>
    <t>Making a Difference</t>
  </si>
  <si>
    <t>Children--Institutional care--Great Britain.,Social work with children--Great Britain.</t>
  </si>
  <si>
    <t>Smith, Mark-Fulcher, Leon</t>
  </si>
  <si>
    <t>Social Work in Practice Series</t>
  </si>
  <si>
    <t>9781447314332</t>
  </si>
  <si>
    <t>946872</t>
  </si>
  <si>
    <t>D'Holbach's Coterie</t>
  </si>
  <si>
    <t>An Enlightenment in Paris</t>
  </si>
  <si>
    <t>Princeton University Press</t>
  </si>
  <si>
    <t>Enlightenment--France.,Intellectuals--France--Paris--Attitudes.,Intellectuals--France--Paris--History--18th century.,Philosophy, French--18th century.</t>
  </si>
  <si>
    <t>Alan Charles Kors</t>
  </si>
  <si>
    <t>Princeton Legacy Library</t>
  </si>
  <si>
    <t>9780691052243</t>
  </si>
  <si>
    <t>9781400869909</t>
  </si>
  <si>
    <t>493519</t>
  </si>
  <si>
    <t>The Dead Sea Scrolls</t>
  </si>
  <si>
    <t>A Biography</t>
  </si>
  <si>
    <t>John J. Collins</t>
  </si>
  <si>
    <t>Lives of Great Religious Books</t>
  </si>
  <si>
    <t>9780691143675</t>
  </si>
  <si>
    <t>9781400844609</t>
  </si>
  <si>
    <t>778837</t>
  </si>
  <si>
    <t>Rough Country</t>
  </si>
  <si>
    <t>How Texas Became America's Most Powerful Bible-Belt State</t>
  </si>
  <si>
    <t>HISTORY / United States / State &amp; Local / Southwest (AZ, NM, OK, TX)</t>
  </si>
  <si>
    <t>Robert Wuthnow</t>
  </si>
  <si>
    <t>9780691159898</t>
  </si>
  <si>
    <t>9781400852116</t>
  </si>
  <si>
    <t>1180000</t>
  </si>
  <si>
    <t>Ancient Near Eastern Texts Relating to the Old Testament with Supplement</t>
  </si>
  <si>
    <t>HISTORY / Middle East / Egypt</t>
  </si>
  <si>
    <t>Oriental literature--Translations into English.</t>
  </si>
  <si>
    <t>James B. Pritchard</t>
  </si>
  <si>
    <t>Princeton Studies on the Near East</t>
  </si>
  <si>
    <t>9780691035031</t>
  </si>
  <si>
    <t>9781400882762</t>
  </si>
  <si>
    <t>444115</t>
  </si>
  <si>
    <t>Sin</t>
  </si>
  <si>
    <t>The Early History of an Idea</t>
  </si>
  <si>
    <t>Sin--Christianity--History of doctrines--Early church, ca. 30-600.</t>
  </si>
  <si>
    <t>Paula Fredriksen</t>
  </si>
  <si>
    <t>9780691128900</t>
  </si>
  <si>
    <t>9781400841592</t>
  </si>
  <si>
    <t>790905</t>
  </si>
  <si>
    <t>The Faith of a Physicist</t>
  </si>
  <si>
    <t>Reflections of a Bottom-Up Thinker</t>
  </si>
  <si>
    <t>SCIENCE / History</t>
  </si>
  <si>
    <t>Faith and reason--Christianity.,Natural theology.</t>
  </si>
  <si>
    <t>John C. Polkinghorne</t>
  </si>
  <si>
    <t>9780691036205</t>
  </si>
  <si>
    <t>9781400863655</t>
  </si>
  <si>
    <t>791532</t>
  </si>
  <si>
    <t>Crusade and Mission</t>
  </si>
  <si>
    <t>European Approaches Toward the Muslims</t>
  </si>
  <si>
    <t>Crusades.,Missions to Muslims.,Missions, European.</t>
  </si>
  <si>
    <t>Benjamin Z. Kedar</t>
  </si>
  <si>
    <t>9780691054247</t>
  </si>
  <si>
    <t>9781400855612</t>
  </si>
  <si>
    <t>790879</t>
  </si>
  <si>
    <t>Julian of Norwich's Showings</t>
  </si>
  <si>
    <t>From Vision to Book</t>
  </si>
  <si>
    <t>Mysticism--England--History--Middle Ages, 600-1500.</t>
  </si>
  <si>
    <t>Denise Nowakowski Baker</t>
  </si>
  <si>
    <t>9780691017204</t>
  </si>
  <si>
    <t>9781400863914</t>
  </si>
  <si>
    <t>1078572</t>
  </si>
  <si>
    <t>French Protestantism and the French Revolution</t>
  </si>
  <si>
    <t>Church and State, Thought and Religion, 1685-1815</t>
  </si>
  <si>
    <t>Protestant churches--France.</t>
  </si>
  <si>
    <t>Burdette Crawford Poland</t>
  </si>
  <si>
    <t>9780691051208</t>
  </si>
  <si>
    <t>9781400877515</t>
  </si>
  <si>
    <t>482151</t>
  </si>
  <si>
    <t>The Quest for Prosperity</t>
  </si>
  <si>
    <t>How Developing Economies Can Take Off - Updated Edition</t>
  </si>
  <si>
    <t>Justin Yifu Lin</t>
  </si>
  <si>
    <t>9780691155890</t>
  </si>
  <si>
    <t>9781400844586</t>
  </si>
  <si>
    <t>578248</t>
  </si>
  <si>
    <t>The Five Cs of Good Communication</t>
  </si>
  <si>
    <t>Connecting with Your Reader</t>
  </si>
  <si>
    <t>Productivity Pro</t>
  </si>
  <si>
    <t>Business communication.</t>
  </si>
  <si>
    <t>Stack, Laura.</t>
  </si>
  <si>
    <t>9781627230391</t>
  </si>
  <si>
    <t>1369266</t>
  </si>
  <si>
    <t>Fashion on the Ration</t>
  </si>
  <si>
    <t>Style in the Second World War</t>
  </si>
  <si>
    <t>Profile Books</t>
  </si>
  <si>
    <t>Clothing and dress--Great Britain--History--20th century.,Clothing and dress--Great Britain--History--20th century--Exhibitions.,Fashion--Great Britain--History--20th century.,Fashion--Great Britain--History--20th century--Exhibitions.</t>
  </si>
  <si>
    <t>Summers, Julie-Imperial War Museum (Great Britain)</t>
  </si>
  <si>
    <t>9781781253267</t>
  </si>
  <si>
    <t>9781782830979</t>
  </si>
  <si>
    <t>1338886</t>
  </si>
  <si>
    <t>Social Theory: Ideas in Profile</t>
  </si>
  <si>
    <t>Ideas in Profile</t>
  </si>
  <si>
    <t>Social sciences--History.,Social sciences--Philosophy.</t>
  </si>
  <si>
    <t>Outhwaite, William</t>
  </si>
  <si>
    <t>9781781254813</t>
  </si>
  <si>
    <t>9781782831754</t>
  </si>
  <si>
    <t>1369265</t>
  </si>
  <si>
    <t>The Lion Wakes</t>
  </si>
  <si>
    <t>A Modern History of HSBC</t>
  </si>
  <si>
    <t>Kynaston, David.-Roberts, Richard.</t>
  </si>
  <si>
    <t>9781781250556</t>
  </si>
  <si>
    <t>9781847658975</t>
  </si>
  <si>
    <t>1369213</t>
  </si>
  <si>
    <t>Managing Others: The Organisational Essentials</t>
  </si>
  <si>
    <t>Your Guide to Getting It Right</t>
  </si>
  <si>
    <t>Executive ability--Handbooks, manuals, etc.,Human capital--Management--Handbooks, manuals, etc.,Personnel management--Handbooks, manuals, etc.</t>
  </si>
  <si>
    <t>CMI.</t>
  </si>
  <si>
    <t>The Checklist Series: Step by Step Guides to Getting It Right</t>
  </si>
  <si>
    <t>9781781251430</t>
  </si>
  <si>
    <t>9781847659743</t>
  </si>
  <si>
    <t>1369273</t>
  </si>
  <si>
    <t>The Tao of Coaching</t>
  </si>
  <si>
    <t>Boost Your Effectiveness at Work by Inspiring and Developing Those Around You</t>
  </si>
  <si>
    <t>Employee motivation.,Employees--Coaching of.,Mentoring in business.</t>
  </si>
  <si>
    <t>Landsberg, Max</t>
  </si>
  <si>
    <t>Profile Business Classics</t>
  </si>
  <si>
    <t>9781781253328</t>
  </si>
  <si>
    <t>9781782831839</t>
  </si>
  <si>
    <t>454468</t>
  </si>
  <si>
    <t>Gin's Tonic</t>
  </si>
  <si>
    <t>Ocean Voyage, Inner Journey</t>
  </si>
  <si>
    <t>Proverse Hong Kong</t>
  </si>
  <si>
    <t>TRAVEL / Food, Lodging &amp; Transportation / Cruises</t>
  </si>
  <si>
    <t>Ocean travel.,Voyages around the world.</t>
  </si>
  <si>
    <t>MacRobert, Virginia.</t>
  </si>
  <si>
    <t>9789881772435</t>
  </si>
  <si>
    <t>9789888167906</t>
  </si>
  <si>
    <t>1258632</t>
  </si>
  <si>
    <t>50 Years of the European Psychoanalytical Federation</t>
  </si>
  <si>
    <t>Psychosozial-Verlag Johann Wirth und Hans-Jürgen Wirth GbR</t>
  </si>
  <si>
    <t>PSYCHOLOGY / Movements / Psychoanalysis</t>
  </si>
  <si>
    <t>Psychoanalysis--Europe--History.</t>
  </si>
  <si>
    <t>Serge Frisch-Leopoldo Bleger-Ursula Burkert-Alexan.</t>
  </si>
  <si>
    <t>Bibliothek Der Psychoanalyse</t>
  </si>
  <si>
    <t>9783837926064</t>
  </si>
  <si>
    <t>9783837972245</t>
  </si>
  <si>
    <t>608714</t>
  </si>
  <si>
    <t>Promoting Online Voices for Countering Violent Extremism</t>
  </si>
  <si>
    <t>RAND Corporation</t>
  </si>
  <si>
    <t>Internet and activism.,Internet--Social aspects.,Online social networks--Political aspects.,Radicalism--Prevention.,Terrorism--Prevention.</t>
  </si>
  <si>
    <t>Helmus, Todd C.-Chalk, Peter.-York, Erin.-RAND Homeland Security and Defense Center.</t>
  </si>
  <si>
    <t>RAND Corporation Research Report Series</t>
  </si>
  <si>
    <t>9780833078711</t>
  </si>
  <si>
    <t>608717</t>
  </si>
  <si>
    <t>Economic Effects of Product Liability and Other Litigation Involving the Safety and Effectiveness of Pharmaceuticals</t>
  </si>
  <si>
    <t>Pharmaceutical industry--United States.,Products liability--Drugs--Economic aspects--United States.</t>
  </si>
  <si>
    <t>Garber, Steven.</t>
  </si>
  <si>
    <t>9780833079916</t>
  </si>
  <si>
    <t>1545129</t>
  </si>
  <si>
    <t>Leadership and Governance in Higher Education - Volume 8</t>
  </si>
  <si>
    <t>Leadership and Diversity</t>
  </si>
  <si>
    <t>readbox publishing GmbH</t>
  </si>
  <si>
    <t>EDUCATION / Leadership</t>
  </si>
  <si>
    <t>Civil rights--United States.</t>
  </si>
  <si>
    <t>Matthew Hartley-Vivian Gadsden-Ira Harkavy-Rita A. Hodges-Gülsün Sağlamer-DUZ Verlags- und Medienhaus GmbH</t>
  </si>
  <si>
    <t>Leadership and Governance in Higher Education</t>
  </si>
  <si>
    <t>9783960370741</t>
  </si>
  <si>
    <t>1900713</t>
  </si>
  <si>
    <t>Bad Judgment</t>
  </si>
  <si>
    <t>The Myth of First Nations Equality and Judicial Independence in Canada</t>
  </si>
  <si>
    <t>Rocky Mountain Books</t>
  </si>
  <si>
    <t>LAW / Judicial Power</t>
  </si>
  <si>
    <t>Indians of North America--Alberta--Government relations.,Indians of North America--Canada--Government relations.,Judges--Alberta--Biography.,Judges--Alberta--Discipline.,Judicial independence--Canada.</t>
  </si>
  <si>
    <t>Reilly, John</t>
  </si>
  <si>
    <t>9781771600309</t>
  </si>
  <si>
    <t>9781771600316</t>
  </si>
  <si>
    <t>2141896</t>
  </si>
  <si>
    <t>Bad Judgment — Revised &amp; Updated</t>
  </si>
  <si>
    <t>The Myths of First Nations Equality and Judicial Independence in Canada</t>
  </si>
  <si>
    <t>SOCIAL SCIENCE / Ethnic Studies / American / Native American Studies</t>
  </si>
  <si>
    <t>9781771601962</t>
  </si>
  <si>
    <t>9781771601979</t>
  </si>
  <si>
    <t>532481</t>
  </si>
  <si>
    <t>Latin American Positivism</t>
  </si>
  <si>
    <t>New Historical and Philosophic Essays</t>
  </si>
  <si>
    <t>Rowman &amp; Littlefield Publishing</t>
  </si>
  <si>
    <t>Philosophy, Latin American.,Positivism.</t>
  </si>
  <si>
    <t>Greg Gilson-Irving Levinson</t>
  </si>
  <si>
    <t>9780739178485</t>
  </si>
  <si>
    <t>9780739178492</t>
  </si>
  <si>
    <t>449300</t>
  </si>
  <si>
    <t>An Ethics of Improvisation</t>
  </si>
  <si>
    <t>Aesthetic Possibilities for a Political Future</t>
  </si>
  <si>
    <t>Democracy--Philosophy.,Improvisation (Music)--Political aspects.,Pluralism--Political aspects.,Social justice--Philosophy.</t>
  </si>
  <si>
    <t>Tracey Nicholls</t>
  </si>
  <si>
    <t>9780739164228</t>
  </si>
  <si>
    <t>9780739173657</t>
  </si>
  <si>
    <t>484400</t>
  </si>
  <si>
    <t>Rousseau and the Paradox of Alienation</t>
  </si>
  <si>
    <t>Alienation (Philosophy)</t>
  </si>
  <si>
    <t>Sally Howard Campbell</t>
  </si>
  <si>
    <t>9780739166321</t>
  </si>
  <si>
    <t>9780739166345</t>
  </si>
  <si>
    <t>1133641</t>
  </si>
  <si>
    <t>The Synaptic Gospel</t>
  </si>
  <si>
    <t>Teaching the Brain to Worship</t>
  </si>
  <si>
    <t>Empathy--Religious aspects.,Psychology and religion.</t>
  </si>
  <si>
    <t>Christopher D. Rodkey</t>
  </si>
  <si>
    <t>9780761857860</t>
  </si>
  <si>
    <t>9780761857877</t>
  </si>
  <si>
    <t>677612</t>
  </si>
  <si>
    <t>Peace on Earth</t>
  </si>
  <si>
    <t>The Role of Religion in Peace and Conflict Studies</t>
  </si>
  <si>
    <t>Conflict management--Religious aspects.,Peace-building--Religious aspects.</t>
  </si>
  <si>
    <t>Thomas Matyók-Maureen Flaherty-Hamdesa Tuso-Jessica Senehi-Sean Byrne</t>
  </si>
  <si>
    <t>9780739176283</t>
  </si>
  <si>
    <t>9780739176290</t>
  </si>
  <si>
    <t>446099</t>
  </si>
  <si>
    <t>Historical Dictionary of the Ismailis</t>
  </si>
  <si>
    <t>Ismailites--History--Dictionaries.</t>
  </si>
  <si>
    <t>Farhad Daftary</t>
  </si>
  <si>
    <t>Historical Dictionaries of Peoples and Cultures</t>
  </si>
  <si>
    <t>9780810861640</t>
  </si>
  <si>
    <t>9780810879706</t>
  </si>
  <si>
    <t>463893</t>
  </si>
  <si>
    <t>Historical Dictionary of Radical Christianity</t>
  </si>
  <si>
    <t>Christianity--Dictionaries.,Church history--Dictionaries.</t>
  </si>
  <si>
    <t>William H. Brackney</t>
  </si>
  <si>
    <t>Historical Dictionaries of Religions, Philosophies, and Movements</t>
  </si>
  <si>
    <t>9780810871793</t>
  </si>
  <si>
    <t>9780810873650</t>
  </si>
  <si>
    <t>681385</t>
  </si>
  <si>
    <t>Papal Paralysis</t>
  </si>
  <si>
    <t>How the Vatican Dealt with the AIDS Crisis</t>
  </si>
  <si>
    <t>AIDS (Disease)--Religious aspects--Catholic Church.,Church work with the sick--Catholic Church.</t>
  </si>
  <si>
    <t>R. John Kinkel</t>
  </si>
  <si>
    <t>9780739176849</t>
  </si>
  <si>
    <t>9780739176856</t>
  </si>
  <si>
    <t>498229</t>
  </si>
  <si>
    <t>Moderation and Revolution</t>
  </si>
  <si>
    <t>Capitalism--Philosophy.,Social conflict.,Toleration.</t>
  </si>
  <si>
    <t>Andrea Micocci</t>
  </si>
  <si>
    <t>9780739167182</t>
  </si>
  <si>
    <t>9780739167199</t>
  </si>
  <si>
    <t>2486105</t>
  </si>
  <si>
    <t>The Memory Sessions</t>
  </si>
  <si>
    <t>Rutgers University Press</t>
  </si>
  <si>
    <t>Autobiography--Authorship--Psychological aspects--Case studies.,Fathers--Death--Psychological aspects--Case studies.,Fires--Psychological aspects--Case studies.,Memory disorders--Patients--United States--Biography.,Psychic trauma in children--Case studies.</t>
  </si>
  <si>
    <t>Suzanne Farrell Smith</t>
  </si>
  <si>
    <t>9781684481477</t>
  </si>
  <si>
    <t>9781684481514</t>
  </si>
  <si>
    <t>1228833</t>
  </si>
  <si>
    <t>Coming of Age in Jewish America</t>
  </si>
  <si>
    <t>Bar and Bat Mitzvah Reinterpreted</t>
  </si>
  <si>
    <t>Bar mitzvah--United States.,Bat mitzvah--United States.,Jewish teenagers--Religious life--United States.,Jews--United States--Social life and customs.</t>
  </si>
  <si>
    <t>Munro, Patricia Keer</t>
  </si>
  <si>
    <t>9780813575933</t>
  </si>
  <si>
    <t>9780813575964</t>
  </si>
  <si>
    <t>2275653</t>
  </si>
  <si>
    <t>Faith and the Pursuit of Health</t>
  </si>
  <si>
    <t>Cardiometabolic Disorders in Samoa</t>
  </si>
  <si>
    <t>Cardiovascular system--Diseases.,Church work with the sick--Pentecostal churches.,Church work with the sick--Samoa.,Obesity--Samoa.</t>
  </si>
  <si>
    <t>Jessica Hardin</t>
  </si>
  <si>
    <t>Medical Anthropology: Health, Inequality, and Social Justice</t>
  </si>
  <si>
    <t>9780813592923</t>
  </si>
  <si>
    <t>9780813592961</t>
  </si>
  <si>
    <t>2275683</t>
  </si>
  <si>
    <t>Science by the People</t>
  </si>
  <si>
    <t>Participation, Power, and the Politics of Environmental Knowledge</t>
  </si>
  <si>
    <t>Environmental policy--United States--Citizen participation.,Environmental sciences--Research--United States.,Environmental sciences--Social aspects--United States.,Science and state--United States--Citizen participation.</t>
  </si>
  <si>
    <t>Aya H. Kimura-Abby Kinchy</t>
  </si>
  <si>
    <t>Nature, Society, and Culture</t>
  </si>
  <si>
    <t>9780813595078</t>
  </si>
  <si>
    <t>9780813595115</t>
  </si>
  <si>
    <t>1821931</t>
  </si>
  <si>
    <t>Antigone's Ghosts</t>
  </si>
  <si>
    <t>The Long Legacy of War and Genocide in Five Countries</t>
  </si>
  <si>
    <t>Collective memory.,Genocide--Social aspects.,Political violence--Social aspects.,War and society.</t>
  </si>
  <si>
    <t>Mark A. Wolfgram</t>
  </si>
  <si>
    <t>9781684480050</t>
  </si>
  <si>
    <t>9781684480098</t>
  </si>
  <si>
    <t>2275702</t>
  </si>
  <si>
    <t>Widows' Words</t>
  </si>
  <si>
    <t>Women Write on the Experience of Grief, the First Year, the Long Haul, and Everything in Between</t>
  </si>
  <si>
    <t>SELF-HELP / General</t>
  </si>
  <si>
    <t>Bereavement.,Grief.,Widows in literature.,Widows.</t>
  </si>
  <si>
    <t>Nan Bauer-Maglin</t>
  </si>
  <si>
    <t>9780813599533</t>
  </si>
  <si>
    <t>9780813599571</t>
  </si>
  <si>
    <t>2275679</t>
  </si>
  <si>
    <t>Refugees in America</t>
  </si>
  <si>
    <t>Stories of Courage, Resilience, and Hope in Their Own Words</t>
  </si>
  <si>
    <t>Refugees--United States.</t>
  </si>
  <si>
    <t>Lee T Bycel</t>
  </si>
  <si>
    <t>9781978806214</t>
  </si>
  <si>
    <t>9781978806252</t>
  </si>
  <si>
    <t>2325538</t>
  </si>
  <si>
    <t>Night Vision Study</t>
  </si>
  <si>
    <t>SAE International</t>
  </si>
  <si>
    <t>TECHNOLOGY &amp; ENGINEERING / Automotive</t>
  </si>
  <si>
    <t>Cycling accidents.,Traffic accident investigation.</t>
  </si>
  <si>
    <t>Armstrong, Christopher-SAE International (Society)</t>
  </si>
  <si>
    <t>Collision Reconstruction Methodologies</t>
  </si>
  <si>
    <t>9780768091885</t>
  </si>
  <si>
    <t>2325541</t>
  </si>
  <si>
    <t>Motorcycle Accident Reconstruction</t>
  </si>
  <si>
    <t>9780768091984</t>
  </si>
  <si>
    <t>2325549</t>
  </si>
  <si>
    <t>Bicycle Accident Reconstruction</t>
  </si>
  <si>
    <t>9780768092325</t>
  </si>
  <si>
    <t>9780768092332</t>
  </si>
  <si>
    <t>1586748</t>
  </si>
  <si>
    <t>Eminent Indian Psychologists</t>
  </si>
  <si>
    <t>100 Years of Psychology in India</t>
  </si>
  <si>
    <t>Sage Publications India Pvt, Ltd -- eBooks</t>
  </si>
  <si>
    <t>PSYCHOLOGY / History</t>
  </si>
  <si>
    <t>Psychologists--India.,Psychology--India--History.</t>
  </si>
  <si>
    <t>Braj Bhushan</t>
  </si>
  <si>
    <t>9789386446411</t>
  </si>
  <si>
    <t>9789386446428</t>
  </si>
  <si>
    <t>852811</t>
  </si>
  <si>
    <t>Cracking the Creativity Code</t>
  </si>
  <si>
    <t>Zoom In/Zoom Out/Zoom in Framework for Creativity, Fun, and Success</t>
  </si>
  <si>
    <t>Creative ability.,Psychology.,Success.</t>
  </si>
  <si>
    <t>Arie Ruttenberg-Shlomo Maital</t>
  </si>
  <si>
    <t>9788132119685</t>
  </si>
  <si>
    <t>9789351501305</t>
  </si>
  <si>
    <t>1054258</t>
  </si>
  <si>
    <t>Human Drama Inc.</t>
  </si>
  <si>
    <t>Emotional Intelligence in the Workplace</t>
  </si>
  <si>
    <t>Emotional intelligence.,Self-presentation.,Social interaction.,Success.</t>
  </si>
  <si>
    <t>Neeta Mohla</t>
  </si>
  <si>
    <t>9789351502906</t>
  </si>
  <si>
    <t>9789351502913</t>
  </si>
  <si>
    <t>477309</t>
  </si>
  <si>
    <t>Body Language</t>
  </si>
  <si>
    <t>A Guide for Professionals</t>
  </si>
  <si>
    <t>Body language.</t>
  </si>
  <si>
    <t>Hedwig Lewis</t>
  </si>
  <si>
    <t>Response Books</t>
  </si>
  <si>
    <t>9788132107200</t>
  </si>
  <si>
    <t>9788132110811</t>
  </si>
  <si>
    <t>2257048</t>
  </si>
  <si>
    <t>Unequal Life Chances</t>
  </si>
  <si>
    <t>Equity and the Demographic Transition in India</t>
  </si>
  <si>
    <t>Demographic transition--India.,Equity--India.</t>
  </si>
  <si>
    <t>Harsh Mander-Anirban Bhattacharya-Vivek Mishra-Astha Singla-Usman Jawed Siddiqi</t>
  </si>
  <si>
    <t>9789353288020</t>
  </si>
  <si>
    <t>9789353288037</t>
  </si>
  <si>
    <t>1194658</t>
  </si>
  <si>
    <t>Industrial Restructuring in Asia</t>
  </si>
  <si>
    <t>Implications of the Global Economic Crisis</t>
  </si>
  <si>
    <t>BUSINESS &amp; ECONOMICS / Economic Conditions</t>
  </si>
  <si>
    <t>Financial crises--Asia.,Industrial policy--Asia.,Industries--Asia.,Structural adjustment (Economic policy)--Asia.</t>
  </si>
  <si>
    <t>Willem Thorbecke-Wen-jen Hsieh</t>
  </si>
  <si>
    <t>9788132109587</t>
  </si>
  <si>
    <t>9788132116486</t>
  </si>
  <si>
    <t>2226912</t>
  </si>
  <si>
    <t>Infrastructure, PPP and Law for Executives</t>
  </si>
  <si>
    <t>Infrastructure (Economics)--India.,Public-private sector cooperation--India.</t>
  </si>
  <si>
    <t>Anurag K. Agarwal</t>
  </si>
  <si>
    <t>9789353286835</t>
  </si>
  <si>
    <t>9789353286842</t>
  </si>
  <si>
    <t>1214405</t>
  </si>
  <si>
    <t>Contemporary Practices of Mahatma Gandhi National Rural Employment Guarantee Scheme</t>
  </si>
  <si>
    <t>Insights From Districts</t>
  </si>
  <si>
    <t>Basic income--India.,Manpower policy, Rural--India.,Rural development--India.</t>
  </si>
  <si>
    <t>K. B. Saxena</t>
  </si>
  <si>
    <t>SAGE Impact</t>
  </si>
  <si>
    <t>9789351502715</t>
  </si>
  <si>
    <t>9789351505105</t>
  </si>
  <si>
    <t>2162735</t>
  </si>
  <si>
    <t>India’s Pursuit of Energy Security</t>
  </si>
  <si>
    <t>Domestic Measures, Foreign Policy and Geopolitics</t>
  </si>
  <si>
    <t>Energy security--India.</t>
  </si>
  <si>
    <t>Ashok Sharma</t>
  </si>
  <si>
    <t>9789353285395</t>
  </si>
  <si>
    <t>9789353285401</t>
  </si>
  <si>
    <t>2267816</t>
  </si>
  <si>
    <t>China’s Belt and Road Initiative</t>
  </si>
  <si>
    <t>Potential Transformation of Central Asia and the South Caucasus</t>
  </si>
  <si>
    <t>Economic development--China.,Economic development--Developing countries.</t>
  </si>
  <si>
    <t>Harinder S. Kohli-Johannes F. Linn-Leo M. Zucker</t>
  </si>
  <si>
    <t>9789353880255</t>
  </si>
  <si>
    <t>9789353880231</t>
  </si>
  <si>
    <t>1927417</t>
  </si>
  <si>
    <t>Ascent and Decline of Native and Colonial Trading</t>
  </si>
  <si>
    <t>Tale of Four Indian Cities</t>
  </si>
  <si>
    <t>Vijay K Seth</t>
  </si>
  <si>
    <t>9789353280840</t>
  </si>
  <si>
    <t>9789353280857</t>
  </si>
  <si>
    <t>821411</t>
  </si>
  <si>
    <t>HRD Audit</t>
  </si>
  <si>
    <t>Evaluating the Human Resource Function for Business Improvement</t>
  </si>
  <si>
    <t>Employees--Rating of--India.,Executives--Rating of--India.,Human capital--India.,Organizational effectiveness--Auditing.,Personnel management--India.</t>
  </si>
  <si>
    <t>T. V. Rao</t>
  </si>
  <si>
    <t>9788132119678</t>
  </si>
  <si>
    <t>9789351501107</t>
  </si>
  <si>
    <t>1935126</t>
  </si>
  <si>
    <t>Critical Themes in Indian Sociology</t>
  </si>
  <si>
    <t>Sociology--India.</t>
  </si>
  <si>
    <t>Sanjay Srivastava-Yasmeen Arif-Janaki Abraham</t>
  </si>
  <si>
    <t>9789352807956</t>
  </si>
  <si>
    <t>9789352807963</t>
  </si>
  <si>
    <t>1368205</t>
  </si>
  <si>
    <t>Education Reference Guide</t>
  </si>
  <si>
    <t>Salem Press</t>
  </si>
  <si>
    <t>Counseling psychology--Bibliography.,Educational counseling--Congresses.</t>
  </si>
  <si>
    <t>Editors of Salem Press.</t>
  </si>
  <si>
    <t>9781429841924</t>
  </si>
  <si>
    <t>777865</t>
  </si>
  <si>
    <t>General Themes in Economics</t>
  </si>
  <si>
    <t>Economics.,Economics--United States.</t>
  </si>
  <si>
    <t>Business Reference Guide</t>
  </si>
  <si>
    <t>9781429835718</t>
  </si>
  <si>
    <t>777884</t>
  </si>
  <si>
    <t>Strategies in Marketing</t>
  </si>
  <si>
    <t>Marketing--United States.,Marketing--United States--Management.</t>
  </si>
  <si>
    <t>9780824214302</t>
  </si>
  <si>
    <t>9781429835916</t>
  </si>
  <si>
    <t>1341235</t>
  </si>
  <si>
    <t>Human Resources &amp; Employee Selection</t>
  </si>
  <si>
    <t>BUSINESS &amp; ECONOMICS / Management Science</t>
  </si>
  <si>
    <t>Editors of Salem Press</t>
  </si>
  <si>
    <t>9781429840903</t>
  </si>
  <si>
    <t>1160094</t>
  </si>
  <si>
    <t>Civil Rights</t>
  </si>
  <si>
    <t>(1954-2015)</t>
  </si>
  <si>
    <t>African Americans--Civil rights--History--Sources.,Civil rights--United States--History--20th century--Sources.,Civil rights--United States--History--21st century--Sources.,Gay rights--United States--History--Sources.,Hispanic Americans--Civil rights--History--Sources.,Indians of North America--Civil rights--History--Sources.,Women's rights--United States--History--Sources.</t>
  </si>
  <si>
    <t>Shally-Jensen, Michael</t>
  </si>
  <si>
    <t>Defining Documents in American History</t>
  </si>
  <si>
    <t>9781619258563</t>
  </si>
  <si>
    <t>9781619258570</t>
  </si>
  <si>
    <t>1368196</t>
  </si>
  <si>
    <t>The Litigation of Learning</t>
  </si>
  <si>
    <t>EDUCATION / Curricula</t>
  </si>
  <si>
    <t>Educational law and legislation--United States.</t>
  </si>
  <si>
    <t>The Editors of Salem Press</t>
  </si>
  <si>
    <t>9781429841672</t>
  </si>
  <si>
    <t>2094496</t>
  </si>
  <si>
    <t>Resonant Histories</t>
  </si>
  <si>
    <t>Pacific Artefacts and the Voyages of HMS Royalist 1890-1893</t>
  </si>
  <si>
    <t>Sidestone Press</t>
  </si>
  <si>
    <t>Sailing ships.,Voyages and travels.</t>
  </si>
  <si>
    <t>Clark, Alison-Haddow, Eve.-Wright, Christopher.</t>
  </si>
  <si>
    <t>9789088906299</t>
  </si>
  <si>
    <t>9789088906312</t>
  </si>
  <si>
    <t>1430249</t>
  </si>
  <si>
    <t>CRIMINAL PROCEDURE</t>
  </si>
  <si>
    <t>Pass the Bar!</t>
  </si>
  <si>
    <t>Simply Magazine Inc.</t>
  </si>
  <si>
    <t>Criminal procedure.</t>
  </si>
  <si>
    <t>Morton, Benjamin.-Brown, Deaver.</t>
  </si>
  <si>
    <t>9781614964599</t>
  </si>
  <si>
    <t>2197025</t>
  </si>
  <si>
    <t>Prophets and Prophecy in the Ancient Near East</t>
  </si>
  <si>
    <t>Society of Biblical Literature</t>
  </si>
  <si>
    <t>RELIGION / Ancient</t>
  </si>
  <si>
    <t>Prophecy--Comparative studies--Congresses.,Prophecy--History.,Prophets--Middle East--History.</t>
  </si>
  <si>
    <t>Martti  Nissinen</t>
  </si>
  <si>
    <t>Writings From the Ancient World</t>
  </si>
  <si>
    <t>9780884143406</t>
  </si>
  <si>
    <t>9780884143413</t>
  </si>
  <si>
    <t>2103575</t>
  </si>
  <si>
    <t>Food and Transformation in Ancient Mediterranean Literature</t>
  </si>
  <si>
    <t>Classical literature--History and criticism.,Food--Religious aspects.</t>
  </si>
  <si>
    <t>Meredith J. C.  Warren</t>
  </si>
  <si>
    <t>Writings From the Greco-Roman World Supplement Series</t>
  </si>
  <si>
    <t>9780884143567</t>
  </si>
  <si>
    <t>9780884143574</t>
  </si>
  <si>
    <t>651818</t>
  </si>
  <si>
    <t>Reading the Dead Sea Scrolls</t>
  </si>
  <si>
    <t>Essays in Method</t>
  </si>
  <si>
    <t>George J. Brooke</t>
  </si>
  <si>
    <t>Early Judaism and Its Literature</t>
  </si>
  <si>
    <t>9781589839014</t>
  </si>
  <si>
    <t>9781589839021</t>
  </si>
  <si>
    <t>660038</t>
  </si>
  <si>
    <t>RELIGION / Biblical Studies / Old Testament / Poetry &amp; Wisdom Literature</t>
  </si>
  <si>
    <t>Wisdom literature--Criticism, interpretation, etc.</t>
  </si>
  <si>
    <t>Matthew J. Goff</t>
  </si>
  <si>
    <t>Wisdom Literature From the Ancient World</t>
  </si>
  <si>
    <t>9781589837829</t>
  </si>
  <si>
    <t>9781589837836</t>
  </si>
  <si>
    <t>2007527</t>
  </si>
  <si>
    <t>Plant Metaphors in the Old Greek of Isaiah</t>
  </si>
  <si>
    <t>Metaphor in the Bible.,Plants in the Bible.</t>
  </si>
  <si>
    <t>Benjamin M.  Austin</t>
  </si>
  <si>
    <t>Septuagint and Cognate Studies</t>
  </si>
  <si>
    <t>9780884142911</t>
  </si>
  <si>
    <t>9780884142928</t>
  </si>
  <si>
    <t>610826</t>
  </si>
  <si>
    <t>Philodemus, On Property Management</t>
  </si>
  <si>
    <t>Epicureans (Greek philosophy),Property--Moral and ethical aspects--Early works to 1800.,Wealth--Moral and ethical aspects--Early works to 1800.</t>
  </si>
  <si>
    <t>Voula Tsouna</t>
  </si>
  <si>
    <t>Writings From the Greco-Roman World</t>
  </si>
  <si>
    <t>9781589836679</t>
  </si>
  <si>
    <t>9781589836686</t>
  </si>
  <si>
    <t>722567</t>
  </si>
  <si>
    <t>Neo-Babylonian Trial Records</t>
  </si>
  <si>
    <t>Civil procedure (Assyro-Babylonian law)--Sources.,Court records--Iraq--Babylonia.,Law, Assyro-Babylonian--Sources.,Trials--Iraq--Babylonia--Sources.</t>
  </si>
  <si>
    <t>Shalom E. Holtz</t>
  </si>
  <si>
    <t>Writings From the Ancient World Society of Biblical Literature Number 35</t>
  </si>
  <si>
    <t>9781589839434</t>
  </si>
  <si>
    <t>9781589839458</t>
  </si>
  <si>
    <t>1850614</t>
  </si>
  <si>
    <t>Chicago Heights</t>
  </si>
  <si>
    <t>Little Joe College, the Outfit, and the Fall of Sam Giancana</t>
  </si>
  <si>
    <t>Southern Illinois University Press</t>
  </si>
  <si>
    <t>TRUE CRIME / General</t>
  </si>
  <si>
    <t>Criminals--Illinois--Chicago--Biography.,Mafia--Illinois--Chicago.,Organized crime--Illinois--Chicago.</t>
  </si>
  <si>
    <t>Charles Hager-David T. Miller</t>
  </si>
  <si>
    <t>9780809336722</t>
  </si>
  <si>
    <t>9780809336739</t>
  </si>
  <si>
    <t>1679702</t>
  </si>
  <si>
    <t>Doing Time, Writing Lives</t>
  </si>
  <si>
    <t>Refiguring Literacy and Higher Education in Prison</t>
  </si>
  <si>
    <t>Literacy programs--United States.,Prisoners' writings, American.,Prisoners--Education (Higher)--United States.,Rhetoric--Study and teaching--United States.</t>
  </si>
  <si>
    <t>Patrick W. Berry</t>
  </si>
  <si>
    <t>9780809336371</t>
  </si>
  <si>
    <t>9780809336388</t>
  </si>
  <si>
    <t>2026143</t>
  </si>
  <si>
    <t>The Authority Guide to Creating Brand Stories That Sell</t>
  </si>
  <si>
    <t>Smart and Simple Strategies to Make Your Business Irresistible</t>
  </si>
  <si>
    <t>SRA Books</t>
  </si>
  <si>
    <t>The Authority Guides</t>
  </si>
  <si>
    <t>BUSINESS &amp; ECONOMICS / Business Communication / Meetings &amp; Presentations</t>
  </si>
  <si>
    <t>O'Connor, Jim.</t>
  </si>
  <si>
    <t>9781912300013</t>
  </si>
  <si>
    <t>991838</t>
  </si>
  <si>
    <t>Thinking Through Animals</t>
  </si>
  <si>
    <t>Identity, Difference, Indistinction</t>
  </si>
  <si>
    <t>Stanford University Press</t>
  </si>
  <si>
    <t>Animal welfare--Moral and ethical aspects.,Animals (Philosophy),Human-animal relationships--Philosophy.</t>
  </si>
  <si>
    <t>Calarco, Matthew</t>
  </si>
  <si>
    <t>9780804794046</t>
  </si>
  <si>
    <t>9780804796538</t>
  </si>
  <si>
    <t>1019009</t>
  </si>
  <si>
    <t>The Burnout Society</t>
  </si>
  <si>
    <t>Burn out (Psychology)--Social aspects.,Depression, Mental--Social aspects.,Mental fatigue--Social aspects.</t>
  </si>
  <si>
    <t>Byung-Chul Han</t>
  </si>
  <si>
    <t>9780804795098</t>
  </si>
  <si>
    <t>9780804797504</t>
  </si>
  <si>
    <t>2022564</t>
  </si>
  <si>
    <t>Iconoclasm As Child's Play</t>
  </si>
  <si>
    <t>Iconoclasm.,Play--Religious aspects.</t>
  </si>
  <si>
    <t>Joe Moshenska</t>
  </si>
  <si>
    <t>9780804798501</t>
  </si>
  <si>
    <t>9781503608740</t>
  </si>
  <si>
    <t>970119</t>
  </si>
  <si>
    <t>Pious Practice and Secular Constraints</t>
  </si>
  <si>
    <t>Women in the Islamic Revival in Europe</t>
  </si>
  <si>
    <t>RELIGION / Islam / Rituals &amp; Practice</t>
  </si>
  <si>
    <t>Islam and secularism--Europe.,Islamic renewal--Europe.,Muslim women--Europe--Conduct of life.,Muslim women--Religious life--Europe.</t>
  </si>
  <si>
    <t>Jouili, Jeanette</t>
  </si>
  <si>
    <t>9780804792875</t>
  </si>
  <si>
    <t>9780804794893</t>
  </si>
  <si>
    <t>1359430</t>
  </si>
  <si>
    <t>Goddess on the Frontier</t>
  </si>
  <si>
    <t>Religion, Ethnicity, and Gender in Southwest China</t>
  </si>
  <si>
    <t>Bai (Chinese people)--Religion.,Buddhism--China--Dali Baizu Zizhizhou--History.,Buddhist goddesses--China--Dali Baizu Zizhizhou--History.,Ethnicity--Religious aspects--Buddhism.</t>
  </si>
  <si>
    <t>Megan Bryson</t>
  </si>
  <si>
    <t>9780804799546</t>
  </si>
  <si>
    <t>9781503600454</t>
  </si>
  <si>
    <t>1559748</t>
  </si>
  <si>
    <t>Reading the Hebrew Bible with Animal Studies</t>
  </si>
  <si>
    <t>Animal welfare--Biblical teaching.,Animals in the Bible.,Animals--Religious aspects.</t>
  </si>
  <si>
    <t>Ken Stone</t>
  </si>
  <si>
    <t>9781503603752</t>
  </si>
  <si>
    <t>9781503603769</t>
  </si>
  <si>
    <t>713415</t>
  </si>
  <si>
    <t>Incest Avoidance and the Incest Taboos</t>
  </si>
  <si>
    <t>Two Aspects of Human Nature</t>
  </si>
  <si>
    <t>SOCIAL SCIENCE / Anthropology / Physical</t>
  </si>
  <si>
    <t>Incest.,Taboo.</t>
  </si>
  <si>
    <t>Wolf, Arthur P.</t>
  </si>
  <si>
    <t>9780804789677</t>
  </si>
  <si>
    <t>9780804791694</t>
  </si>
  <si>
    <t>713632</t>
  </si>
  <si>
    <t>What Should Think Tanks Do?</t>
  </si>
  <si>
    <t>A Strategic Guide to Policy Impact</t>
  </si>
  <si>
    <t>Policy sciences--Research--United States--Management.,Research institutes--United States--Management.,Strategic planning--United States.</t>
  </si>
  <si>
    <t>Selee, Andrew D.</t>
  </si>
  <si>
    <t>9780804787987</t>
  </si>
  <si>
    <t>9780804789295</t>
  </si>
  <si>
    <t>713429</t>
  </si>
  <si>
    <t>Learning From the Global Financial Crisis</t>
  </si>
  <si>
    <t>Creatively, Reliably, and Sustainably</t>
  </si>
  <si>
    <t>Crisis management.,Economic policy.,Global Financial Crisis, 2008-2009.,Sustainable development.</t>
  </si>
  <si>
    <t>Statler, Matthew.-Shrivastava, Paul.</t>
  </si>
  <si>
    <t>High Reliability and Crisis Management</t>
  </si>
  <si>
    <t>9780804770095</t>
  </si>
  <si>
    <t>9780804778640</t>
  </si>
  <si>
    <t>713588</t>
  </si>
  <si>
    <t>The Political Economy of Environmental Justice</t>
  </si>
  <si>
    <t>BUSINESS &amp; ECONOMICS / Environmental Economics</t>
  </si>
  <si>
    <t>Environmental economics--United States.,Environmental justice--Economic aspects--United States.,Environmental policy--Economic aspects--United States.</t>
  </si>
  <si>
    <t>Banzhaf, H. Spencer</t>
  </si>
  <si>
    <t>9780804780612</t>
  </si>
  <si>
    <t>9780804782692</t>
  </si>
  <si>
    <t>2144027</t>
  </si>
  <si>
    <t>Land Wars</t>
  </si>
  <si>
    <t>The Story of China's Agrarian Revolution</t>
  </si>
  <si>
    <t>Collectivization of agriculture--China--History--20th century.,Communism and agriculture--China--History--20th century.,Land reform--China--History--20th century.,Propaganda, Communist--China--History--20th century.,Social conflict--China--History--20th century.</t>
  </si>
  <si>
    <t>DeMare, Brian James</t>
  </si>
  <si>
    <t>9781503608498</t>
  </si>
  <si>
    <t>9781503609525</t>
  </si>
  <si>
    <t>966179</t>
  </si>
  <si>
    <t>The Design of Insight</t>
  </si>
  <si>
    <t>How to Solve Any Business Problem</t>
  </si>
  <si>
    <t>Industrial management.,Insight.,Problem solving.</t>
  </si>
  <si>
    <t>Moldoveanu, Mihnea C.-Leclerc, Olivier</t>
  </si>
  <si>
    <t>9780804794091</t>
  </si>
  <si>
    <t>9780804795791</t>
  </si>
  <si>
    <t>2402438</t>
  </si>
  <si>
    <t>Quantum Leadership</t>
  </si>
  <si>
    <t>New Consciousness in Business</t>
  </si>
  <si>
    <t>Consciousness.,Industrial management.,Leadership.,Social responsibility of business.</t>
  </si>
  <si>
    <t>Tsao, Frederick Chavalit-Laszlo, Christopher</t>
  </si>
  <si>
    <t>9781503600331</t>
  </si>
  <si>
    <t>9781503609167</t>
  </si>
  <si>
    <t>732526</t>
  </si>
  <si>
    <t>Negotiating Genuinely</t>
  </si>
  <si>
    <t>Being Yourself in Business</t>
  </si>
  <si>
    <t>BUSINESS &amp; ECONOMICS / Negotiating</t>
  </si>
  <si>
    <t>Negotiation in business.</t>
  </si>
  <si>
    <t>Kopelman, Shirli-Gwily, Ruth</t>
  </si>
  <si>
    <t>9780804790697</t>
  </si>
  <si>
    <t>9780804792110</t>
  </si>
  <si>
    <t>2113430</t>
  </si>
  <si>
    <t>Measuring Social Change</t>
  </si>
  <si>
    <t>Performance and Accountability in a Complex World</t>
  </si>
  <si>
    <t>BUSINESS &amp; ECONOMICS / Nonprofit Organizations &amp; Charities / General</t>
  </si>
  <si>
    <t>Nonprofit organizations--Evaluation.,Organizational effectiveness--Measurement.,Social change--Evaluation.,Social entrepreneurship--Evaluation.</t>
  </si>
  <si>
    <t>Alnoor Ebrahim</t>
  </si>
  <si>
    <t>9781503601406</t>
  </si>
  <si>
    <t>9781503609211</t>
  </si>
  <si>
    <t>2403518</t>
  </si>
  <si>
    <t>Peer Coaching at Work</t>
  </si>
  <si>
    <t>Principles and Practices</t>
  </si>
  <si>
    <t>Career development.,Employees--Coaching of.,Personnel management.</t>
  </si>
  <si>
    <t>POLLY PARKER-DOUGLAS T. (TIM) HALL-KATHY E. KRAM-I.</t>
  </si>
  <si>
    <t>9780804797092</t>
  </si>
  <si>
    <t>9781503605060</t>
  </si>
  <si>
    <t>954756</t>
  </si>
  <si>
    <t>Foreclosed America</t>
  </si>
  <si>
    <t>Financial crises--Social aspects--United States.,Foreclosure--Social aspects--United States.,Foreclosure--United States.,Mortgage loans--United States.</t>
  </si>
  <si>
    <t>Martin, Isaac William-Niedt, Christopher</t>
  </si>
  <si>
    <t>9780804795135</t>
  </si>
  <si>
    <t>9780804795784</t>
  </si>
  <si>
    <t>2259579</t>
  </si>
  <si>
    <t>Leadership Decapitation</t>
  </si>
  <si>
    <t>Strategic Targeting of Terrorist Organizations</t>
  </si>
  <si>
    <t>Terrorism--Prevention.</t>
  </si>
  <si>
    <t>Jordan, Jenna</t>
  </si>
  <si>
    <t>Studies in Violence and Terrorism</t>
  </si>
  <si>
    <t>9781503608245</t>
  </si>
  <si>
    <t>9781503610675</t>
  </si>
  <si>
    <t>2402450</t>
  </si>
  <si>
    <t>The Immigrant Rights Movement</t>
  </si>
  <si>
    <t>The Battle Over National Citizenship</t>
  </si>
  <si>
    <t>Citizenship--United States.,Immigrants--Civil rights--United States.,Social movements--United States.</t>
  </si>
  <si>
    <t>Walter J. Nicholls</t>
  </si>
  <si>
    <t>9781503608887</t>
  </si>
  <si>
    <t>9781503609334</t>
  </si>
  <si>
    <t>2109825</t>
  </si>
  <si>
    <t>Beyond Bergson</t>
  </si>
  <si>
    <t>Examining Race and Colonialism Through the Writings of Henri Bergson</t>
  </si>
  <si>
    <t>State University of New York Press</t>
  </si>
  <si>
    <t>Andrea J. Pitts-Mark William Westmoreland</t>
  </si>
  <si>
    <t>SUNY Series, Philosophy and Race</t>
  </si>
  <si>
    <t>9781438473512</t>
  </si>
  <si>
    <t>9781438473536</t>
  </si>
  <si>
    <t>2258765</t>
  </si>
  <si>
    <t>Bergson and History</t>
  </si>
  <si>
    <t>Transforming the Modern Regime of Historicity</t>
  </si>
  <si>
    <t>Historicism.,History--Philosophy.</t>
  </si>
  <si>
    <t>Leon ter Schure</t>
  </si>
  <si>
    <t>SUNY Series in Contemporary French Thought</t>
  </si>
  <si>
    <t>9781438476230</t>
  </si>
  <si>
    <t>9781438476254</t>
  </si>
  <si>
    <t>2248008</t>
  </si>
  <si>
    <t>Power and Progress</t>
  </si>
  <si>
    <t>Joseph Ibn Kaspi and the Meaning of History</t>
  </si>
  <si>
    <t>History--Philosophy.,Jewish philosophy.,Philosophy, Medieval.</t>
  </si>
  <si>
    <t>Alexander Green</t>
  </si>
  <si>
    <t>9781438476032</t>
  </si>
  <si>
    <t>9781438476049</t>
  </si>
  <si>
    <t>1132936</t>
  </si>
  <si>
    <t>Sacred Matters</t>
  </si>
  <si>
    <t>Material Religion in South Asian Traditions</t>
  </si>
  <si>
    <t>RELIGION / Eastern</t>
  </si>
  <si>
    <t>Religious articles--Southeast Asia.,Southeast Asians--Material culture.</t>
  </si>
  <si>
    <t>Tracy Pintchman-Corinne G. Dempsey</t>
  </si>
  <si>
    <t>9781438459431</t>
  </si>
  <si>
    <t>9781438459448</t>
  </si>
  <si>
    <t>665692</t>
  </si>
  <si>
    <t>Hidden Lives of Brahman, The</t>
  </si>
  <si>
    <t>Sankara's Vedanta Through His Upanisad Commentaries, in Light of Contemporary Practice</t>
  </si>
  <si>
    <t>Brahman.,Vedanta.</t>
  </si>
  <si>
    <t>Joël André-Michel Dubois</t>
  </si>
  <si>
    <t>SUNY Series in Religious Studies</t>
  </si>
  <si>
    <t>9781438448053</t>
  </si>
  <si>
    <t>9781461952404</t>
  </si>
  <si>
    <t>660151</t>
  </si>
  <si>
    <t>Homegrown Gurus</t>
  </si>
  <si>
    <t>From Hinduism in America to American Hinduism</t>
  </si>
  <si>
    <t>Gurus--United States.,Hinduism--United States.</t>
  </si>
  <si>
    <t>Ann Gleig-Lola Williamson</t>
  </si>
  <si>
    <t>9781438447919</t>
  </si>
  <si>
    <t>9781461951438</t>
  </si>
  <si>
    <t>1048775</t>
  </si>
  <si>
    <t>Postcolonial Self, A</t>
  </si>
  <si>
    <t>Korean Immigrant Theology and Church</t>
  </si>
  <si>
    <t>Asian American theology.,Korean American churches.,Korean Americans--Religious life.,Koreans--United States--Social conditions.,National characteristics, Korean.,Race discrimination--United States.</t>
  </si>
  <si>
    <t>Choi Hee An</t>
  </si>
  <si>
    <t>9781438457352</t>
  </si>
  <si>
    <t>9781438457376</t>
  </si>
  <si>
    <t>1079066</t>
  </si>
  <si>
    <t>Religion Among We the People</t>
  </si>
  <si>
    <t>Conversations on Democracy and the Divine Good</t>
  </si>
  <si>
    <t>RELIGION / Theism</t>
  </si>
  <si>
    <t>Democracy--Moral and ethical aspects.,Religion and politics--United States.</t>
  </si>
  <si>
    <t>Franklin I. Gamwell</t>
  </si>
  <si>
    <t>9781438458076</t>
  </si>
  <si>
    <t>9781438458090</t>
  </si>
  <si>
    <t>2184500</t>
  </si>
  <si>
    <t>Imagination of Plants, The</t>
  </si>
  <si>
    <t>A Book of Botanical Mythology</t>
  </si>
  <si>
    <t>Botany--Mythology.,Plants--Mythology.</t>
  </si>
  <si>
    <t>Matthew Hall</t>
  </si>
  <si>
    <t>SUNY Series on Religion and the Environment</t>
  </si>
  <si>
    <t>9781438474373</t>
  </si>
  <si>
    <t>9781438474397</t>
  </si>
  <si>
    <t>937627</t>
  </si>
  <si>
    <t>Religion</t>
  </si>
  <si>
    <t>Philosophical Theology, Volume Three</t>
  </si>
  <si>
    <t>Philosophical theology.,Religion--Philosophy.,Religions.</t>
  </si>
  <si>
    <t>Robert Cummings Neville</t>
  </si>
  <si>
    <t>9781438456997</t>
  </si>
  <si>
    <t>9781438457017</t>
  </si>
  <si>
    <t>642366</t>
  </si>
  <si>
    <t>Ultimates</t>
  </si>
  <si>
    <t>Philosophical Theology, Volume One</t>
  </si>
  <si>
    <t>Philosophical theology.,Philosophy and religion.</t>
  </si>
  <si>
    <t>Philosophical Theology</t>
  </si>
  <si>
    <t>9781438448831</t>
  </si>
  <si>
    <t>9781461943624</t>
  </si>
  <si>
    <t>520378</t>
  </si>
  <si>
    <t>Figuring Religions</t>
  </si>
  <si>
    <t>Comparing Ideas, Images, and Activities</t>
  </si>
  <si>
    <t>Religions.</t>
  </si>
  <si>
    <t>Shubha Pathak</t>
  </si>
  <si>
    <t>9781438445373</t>
  </si>
  <si>
    <t>9781438445397</t>
  </si>
  <si>
    <t>2201311</t>
  </si>
  <si>
    <t>Eternity Now</t>
  </si>
  <si>
    <t>Rabbi Shneur Zalman of Liady and Temporality</t>
  </si>
  <si>
    <t>Habad.,Hasidism.</t>
  </si>
  <si>
    <t>Wojciech Tworek</t>
  </si>
  <si>
    <t>9781438475554</t>
  </si>
  <si>
    <t>9781438475561</t>
  </si>
  <si>
    <t>660154</t>
  </si>
  <si>
    <t>Conceiving Identities</t>
  </si>
  <si>
    <t>Maternity in Medieval Muslim Discourse and Practice</t>
  </si>
  <si>
    <t>RELIGION / Islam / History</t>
  </si>
  <si>
    <t>Motherhood--Religious aspects--Islam.,Women in Islam.</t>
  </si>
  <si>
    <t>Kathryn M. Kueny</t>
  </si>
  <si>
    <t>9781438447858</t>
  </si>
  <si>
    <t>9781461951377</t>
  </si>
  <si>
    <t>1559749</t>
  </si>
  <si>
    <t>Walayah in the Fatimid Isma'ili Tradition</t>
  </si>
  <si>
    <t>Fatimites--Intellectual life.,Shi¯?ah--Doctrines--Sources.</t>
  </si>
  <si>
    <t>Elizabeth R. Alexandrin</t>
  </si>
  <si>
    <t>9781438466279</t>
  </si>
  <si>
    <t>9781438466286</t>
  </si>
  <si>
    <t>2327282</t>
  </si>
  <si>
    <t>Other Emptiness, The</t>
  </si>
  <si>
    <t>Rethinking the Zhentong Buddhist Discourse in Tibet</t>
  </si>
  <si>
    <t>Buddhism--China--Tibet Autonomous Region--Doctrines.,Sunyata.</t>
  </si>
  <si>
    <t>Michael R. Sheehy-Klaus-Dieter Mathes</t>
  </si>
  <si>
    <t>9781438477572</t>
  </si>
  <si>
    <t>9781438477596</t>
  </si>
  <si>
    <t>1563434</t>
  </si>
  <si>
    <t>Cambodian Buddhism in the United States</t>
  </si>
  <si>
    <t>Buddhism--Cambodia.,Buddhists--United States.,Cambodian Americans--Religion.</t>
  </si>
  <si>
    <t>Carol A. Mortland</t>
  </si>
  <si>
    <t>9781438466637</t>
  </si>
  <si>
    <t>9781438466651</t>
  </si>
  <si>
    <t>706807</t>
  </si>
  <si>
    <t>Slouching Towards Gaytheism</t>
  </si>
  <si>
    <t>Christianity and Queer Survival in America</t>
  </si>
  <si>
    <t>SOCIAL SCIENCE / LGBT Studies / Gay Studies</t>
  </si>
  <si>
    <t>Homosexuality--Religious aspects--Christianity.,Homosexuality--United States.</t>
  </si>
  <si>
    <t>W. C. Harris</t>
  </si>
  <si>
    <t>SUNY Series in Queer Politics and Cultures</t>
  </si>
  <si>
    <t>9781438451114</t>
  </si>
  <si>
    <t>9781438451138</t>
  </si>
  <si>
    <t>1514713</t>
  </si>
  <si>
    <t>Vernacular Catholicism, Vernacular Saints</t>
  </si>
  <si>
    <t>Selva J. Raj on "Being Catholic the Tamil Way"</t>
  </si>
  <si>
    <t>Catholics--India, South.,Catholics--India--Tamil Nadu.,Christianity and culture--India--Tamil Nadu.,Christianity and culture--South India.,Christianity and other religions--Hinduism.</t>
  </si>
  <si>
    <t>Reid B. Locklin</t>
  </si>
  <si>
    <t>9781438465050</t>
  </si>
  <si>
    <t>9781438465067</t>
  </si>
  <si>
    <t>1559750</t>
  </si>
  <si>
    <t>Sufi and the Friar, The</t>
  </si>
  <si>
    <t>A Mystical Encounter of Two Men of God in the Abode of Islam</t>
  </si>
  <si>
    <t>Da¯r al-Isla¯m.,Islam--Influence.</t>
  </si>
  <si>
    <t>Minlib Dallh</t>
  </si>
  <si>
    <t>9781438466170</t>
  </si>
  <si>
    <t>9781438466194</t>
  </si>
  <si>
    <t>2036193</t>
  </si>
  <si>
    <t>Forest and Crag</t>
  </si>
  <si>
    <t>A History of Hiking, Trail Blazing, and Adventure in the Northeast Mountains, Thirtieth Anniversary Edition</t>
  </si>
  <si>
    <t>Excelsior Editions</t>
  </si>
  <si>
    <t>HISTORY / United States / State &amp; Local / New England (CT, MA, ME, NH, RI, VT)</t>
  </si>
  <si>
    <t>Hiking--New England--History.,Mountains--Recreational use--New England--History.</t>
  </si>
  <si>
    <t>Laura Waterman-Guy Waterman</t>
  </si>
  <si>
    <t>9781438475301</t>
  </si>
  <si>
    <t>9781438475325</t>
  </si>
  <si>
    <t>2234999</t>
  </si>
  <si>
    <t>Beyond the Xs and Os</t>
  </si>
  <si>
    <t>Keeping the Bills in Buffalo</t>
  </si>
  <si>
    <t>SPORTS &amp; RECREATION / Football</t>
  </si>
  <si>
    <t>Football stadiums--New York (State)--Buffalo--History.,Football--Economic aspects--New York (State)--Buffalo.,Sports and state--New York (State)--Buffalo.</t>
  </si>
  <si>
    <t>Mark C. Poloncarz</t>
  </si>
  <si>
    <t>9781438475936</t>
  </si>
  <si>
    <t>9781438475950</t>
  </si>
  <si>
    <t>2267599</t>
  </si>
  <si>
    <t>Culture and Tactics</t>
  </si>
  <si>
    <t>Gramsci, Race, and the Politics of Practice</t>
  </si>
  <si>
    <t>Ideology.,Race.,Social movements--Political aspects.,State, The.</t>
  </si>
  <si>
    <t>Robert F. Carley</t>
  </si>
  <si>
    <t>SUNY Series, Praxis: Theory in Action</t>
  </si>
  <si>
    <t>9781438476438</t>
  </si>
  <si>
    <t>9781438476445</t>
  </si>
  <si>
    <t>2141747</t>
  </si>
  <si>
    <t>Major Concepts in Spanish Feminist Theory</t>
  </si>
  <si>
    <t>SOCIAL SCIENCE / Feminism &amp; Feminist Theory</t>
  </si>
  <si>
    <t>Feminism--Spain.,Sex role--Spain.,Women--Employment--Spain.,Women's rights--Spain.</t>
  </si>
  <si>
    <t>Roberta Johnson</t>
  </si>
  <si>
    <t>SUNY Series in Latin American and Iberian Thought and Culture</t>
  </si>
  <si>
    <t>9781438473697</t>
  </si>
  <si>
    <t>9781438473710</t>
  </si>
  <si>
    <t>2109828</t>
  </si>
  <si>
    <t>Face to Face with Animals</t>
  </si>
  <si>
    <t>Levinas and the Animal Question</t>
  </si>
  <si>
    <t>Animal rights.,Animal welfare.</t>
  </si>
  <si>
    <t>Peter Atterton-Tamra Wright</t>
  </si>
  <si>
    <t>9781438474090</t>
  </si>
  <si>
    <t>9781438474106</t>
  </si>
  <si>
    <t>837128</t>
  </si>
  <si>
    <t>Rethinking Economics</t>
  </si>
  <si>
    <t>Lectures and Seminars on World Economics</t>
  </si>
  <si>
    <t>SteinerBooks</t>
  </si>
  <si>
    <t>Economics.</t>
  </si>
  <si>
    <t>Steiner, Rudolf.</t>
  </si>
  <si>
    <t>9781621480495</t>
  </si>
  <si>
    <t>9781621480501</t>
  </si>
  <si>
    <t>686710</t>
  </si>
  <si>
    <t>42 Rules for Building a High-velocity Inside Sales Team</t>
  </si>
  <si>
    <t>Actionable Guide to Creating Inside Sales That Deliver Quantum Results</t>
  </si>
  <si>
    <t>Super Star Press</t>
  </si>
  <si>
    <t>Harmon, Lori L.-Funk, Debbi S.</t>
  </si>
  <si>
    <t>9781607731153</t>
  </si>
  <si>
    <t>9781607731160</t>
  </si>
  <si>
    <t>714596</t>
  </si>
  <si>
    <t>Lines in Water</t>
  </si>
  <si>
    <t>Religious Boundaries in South Asia</t>
  </si>
  <si>
    <t>Syracuse University Press</t>
  </si>
  <si>
    <t>Kassam, Tazim R.-Kent, Eliza F.</t>
  </si>
  <si>
    <t>Gender and Globalization</t>
  </si>
  <si>
    <t>9780815633198</t>
  </si>
  <si>
    <t>9780815652250</t>
  </si>
  <si>
    <t>1814838</t>
  </si>
  <si>
    <t>Women of Faith and Religious Identity in Fin-de-Siècle France</t>
  </si>
  <si>
    <t>POETRY / American / Hispanic American</t>
  </si>
  <si>
    <t>Identification (Religion),Women and religion--France.,Women--Religious life--France.</t>
  </si>
  <si>
    <t>Machen, Emily</t>
  </si>
  <si>
    <t>9780815631163</t>
  </si>
  <si>
    <t>9780815654520</t>
  </si>
  <si>
    <t>1942832</t>
  </si>
  <si>
    <t>Faith and Politics in the Public Sphere: The Gülen Movement and the Mormon Church</t>
  </si>
  <si>
    <t>Ugur, Etga</t>
  </si>
  <si>
    <t>9780815636472</t>
  </si>
  <si>
    <t>9780815654759</t>
  </si>
  <si>
    <t>714496</t>
  </si>
  <si>
    <t>The Downfall of Abba Hillel Silver and the Foundation of Israel</t>
  </si>
  <si>
    <t>Rabbis--Ohio--Cleveland--Biography.,Zionists--United States--Biography.</t>
  </si>
  <si>
    <t>Shiff, Ofer</t>
  </si>
  <si>
    <t>Modern Jewish History</t>
  </si>
  <si>
    <t>9780815610359</t>
  </si>
  <si>
    <t>9780815652809</t>
  </si>
  <si>
    <t>714570</t>
  </si>
  <si>
    <t>The Essentials of Ibadi Islam</t>
  </si>
  <si>
    <t>Ibadites--Doctrines.,Ibadites--History.</t>
  </si>
  <si>
    <t>Hoffman, Valerie J.</t>
  </si>
  <si>
    <t>9780815632887</t>
  </si>
  <si>
    <t>9780815650843</t>
  </si>
  <si>
    <t>1942830</t>
  </si>
  <si>
    <t>Palestinian Women and Muslim Family Law in the Mandate Period</t>
  </si>
  <si>
    <t>Islamic courts.,Justice, Administration of (Islamic law),Sex discrimination against women.,Women (Islamic law),Women, Palestinian Arab.,Women--Palestine--History--20th century.</t>
  </si>
  <si>
    <t>Brownson, Elizabeth</t>
  </si>
  <si>
    <t>Gender, Culture, and Politics in the Middle East</t>
  </si>
  <si>
    <t>9780815636465</t>
  </si>
  <si>
    <t>9780815654742</t>
  </si>
  <si>
    <t>1060289</t>
  </si>
  <si>
    <t>The York Mercers and Merchant Adventurers, 1356-1917</t>
  </si>
  <si>
    <t>TannerRitchie Publishing</t>
  </si>
  <si>
    <t>Sellers, Maud.-Surtees Society.</t>
  </si>
  <si>
    <t>The Publications of the Surtees Society</t>
  </si>
  <si>
    <t>9781554938230</t>
  </si>
  <si>
    <t>1250998</t>
  </si>
  <si>
    <t>The Manuscripts of His Grace the Duke of Portland, Preserved at Welbeck Abbey</t>
  </si>
  <si>
    <t>Richard Ward</t>
  </si>
  <si>
    <t>9781554936533</t>
  </si>
  <si>
    <t>1251025</t>
  </si>
  <si>
    <t>Fourteenth Report of the Royal Commission on Historical Manuscripts</t>
  </si>
  <si>
    <t>Great Britain.</t>
  </si>
  <si>
    <t>Historical Manuscripts Commission</t>
  </si>
  <si>
    <t>9781554936427</t>
  </si>
  <si>
    <t>1060169</t>
  </si>
  <si>
    <t>Reports of Cases in the Courts of Star Chamber and High Commission</t>
  </si>
  <si>
    <t>Law reports, digests, etc--Great Britain.</t>
  </si>
  <si>
    <t>Gardiner, Samuel Rawson-England and Wales.-Camden Society (Great Britain)</t>
  </si>
  <si>
    <t>[Camden Society] New Series</t>
  </si>
  <si>
    <t>9781554938629</t>
  </si>
  <si>
    <t>1060309</t>
  </si>
  <si>
    <t>Leges Marchiarum, Or, Border-laws</t>
  </si>
  <si>
    <t>Containing Several Original Articles and Treaties, Made and Agreed Upon by the Commissioners of the Respective Kings of England and Scotland, for the Better Preservation of Peace and Commerce Upon the Marches of Both Kingdoms: From the Reign of Henry III.</t>
  </si>
  <si>
    <t>Nicolson, William</t>
  </si>
  <si>
    <t>9781554937356</t>
  </si>
  <si>
    <t>611632</t>
  </si>
  <si>
    <t>Religious Objects in Museums</t>
  </si>
  <si>
    <t>Private Lives and Public Duties</t>
  </si>
  <si>
    <t>Taylor &amp; Francis (Unlimited)</t>
  </si>
  <si>
    <t>Museum exhibits--Religious aspects.,Museum exhibits--Social aspects.,Museum visitors.,Museums--Curatorship.,Museums--Religious aspects.,Museums--Social aspects.,Religion and culture.,Religious articles.</t>
  </si>
  <si>
    <t>Crispin Paine</t>
  </si>
  <si>
    <t>9781847887733</t>
  </si>
  <si>
    <t>9781000181586</t>
  </si>
  <si>
    <t>1242783</t>
  </si>
  <si>
    <t>Andre Green at the Squiggle Foundation</t>
  </si>
  <si>
    <t>Jan Abram</t>
  </si>
  <si>
    <t>Winnicott Studies Monograph Series</t>
  </si>
  <si>
    <t>9781782203902</t>
  </si>
  <si>
    <t>9781782414902</t>
  </si>
  <si>
    <t>1072511</t>
  </si>
  <si>
    <t>An Introduction to W.R. Bion's 'A Memoir of the Future'</t>
  </si>
  <si>
    <t>Facts of Matter or a Matter of Fact?</t>
  </si>
  <si>
    <t>P.C. Sandler</t>
  </si>
  <si>
    <t>9781782201144</t>
  </si>
  <si>
    <t>9781782412144</t>
  </si>
  <si>
    <t>1157250</t>
  </si>
  <si>
    <t>More Lacanian Coordinates</t>
  </si>
  <si>
    <t>On Love, Psychoanalytic Clinic, and the Ends of Analysis</t>
  </si>
  <si>
    <t>Love.,Psychoanalysis.</t>
  </si>
  <si>
    <t>Bogdan Wolf</t>
  </si>
  <si>
    <t>9781782202813</t>
  </si>
  <si>
    <t>9781782414988</t>
  </si>
  <si>
    <t>1200820</t>
  </si>
  <si>
    <t>Feminine Law</t>
  </si>
  <si>
    <t>Freud, Free Speech, and the Voice of Desire</t>
  </si>
  <si>
    <t>Freedom of speech.,Psychoanalysis--Political aspects.,Women and democracy.,Women--Legal status, laws, etc.</t>
  </si>
  <si>
    <t>Jill Gentile-Michael Macrone</t>
  </si>
  <si>
    <t>9781782202776</t>
  </si>
  <si>
    <t>9781782414407</t>
  </si>
  <si>
    <t>1229094</t>
  </si>
  <si>
    <t>Researching Lesser-Explored Issues in Counselling and Psychotherapy</t>
  </si>
  <si>
    <t>Peter Madsen Gubi</t>
  </si>
  <si>
    <t>9781782204046</t>
  </si>
  <si>
    <t>9781782415114</t>
  </si>
  <si>
    <t>1240329</t>
  </si>
  <si>
    <t>False Bodies, True Selves</t>
  </si>
  <si>
    <t>Moving Beyond Appearance-Focused Identity Struggles and Returning to the True Self</t>
  </si>
  <si>
    <t>Body image disturbance.,Body image.,Self-perception.</t>
  </si>
  <si>
    <t>Nicole Schnackenberg</t>
  </si>
  <si>
    <t>9781782203964</t>
  </si>
  <si>
    <t>9781782415176</t>
  </si>
  <si>
    <t>939842</t>
  </si>
  <si>
    <t>The Life of the Senses</t>
  </si>
  <si>
    <t>Introduction to a Modal Anthropology</t>
  </si>
  <si>
    <t>François Laplantine</t>
  </si>
  <si>
    <t>Sensory Studies Series</t>
  </si>
  <si>
    <t>9781472524843</t>
  </si>
  <si>
    <t>9781000183054</t>
  </si>
  <si>
    <t>1059278</t>
  </si>
  <si>
    <t>Knowledge and Ethics in Anthropology</t>
  </si>
  <si>
    <t>Obligations and Requirements</t>
  </si>
  <si>
    <t>Anthropology--Methodology.,Anthropology--Study and teaching.</t>
  </si>
  <si>
    <t>Lisette Josephides</t>
  </si>
  <si>
    <t>9780857855374</t>
  </si>
  <si>
    <t>9781000183016</t>
  </si>
  <si>
    <t>533884</t>
  </si>
  <si>
    <t>The Anthropology of Hunter-Gatherers</t>
  </si>
  <si>
    <t>Key Themes for Archaeologists</t>
  </si>
  <si>
    <t>Antiquities, Prehistoric.,Archaeology.,Hunting and gathering societies.</t>
  </si>
  <si>
    <t>Vicki Cummings</t>
  </si>
  <si>
    <t>Debates in Archaeology</t>
  </si>
  <si>
    <t>9781780932026</t>
  </si>
  <si>
    <t>9781000182903</t>
  </si>
  <si>
    <t>961573</t>
  </si>
  <si>
    <t>The Master Plant</t>
  </si>
  <si>
    <t>Tobacco in Lowland South America</t>
  </si>
  <si>
    <t>Tobacco--Social aspects--South America.,Tobacco--South America--History.</t>
  </si>
  <si>
    <t>Andrew Russell-Elizabeth Rahman</t>
  </si>
  <si>
    <t>9781472587541</t>
  </si>
  <si>
    <t>9781000183115</t>
  </si>
  <si>
    <t>960772</t>
  </si>
  <si>
    <t>The House of Commons</t>
  </si>
  <si>
    <t>An Anthropology of MPs at Work</t>
  </si>
  <si>
    <t>Emma Crewe</t>
  </si>
  <si>
    <t>9781474234573</t>
  </si>
  <si>
    <t>9781000183290</t>
  </si>
  <si>
    <t>503094</t>
  </si>
  <si>
    <t>The Arab Spring</t>
  </si>
  <si>
    <t>Change and Resistance in the Middle East</t>
  </si>
  <si>
    <t>Arab Spring, 2010-,Revolutions--Arab countries--History--21st century.</t>
  </si>
  <si>
    <t>Lesch, David W.-Haas, Mark L.</t>
  </si>
  <si>
    <t>9780813348193</t>
  </si>
  <si>
    <t>9780813348209</t>
  </si>
  <si>
    <t>619873</t>
  </si>
  <si>
    <t>The Political Economy of the Arab Uprisings</t>
  </si>
  <si>
    <t>Arab Spring, 2010-</t>
  </si>
  <si>
    <t>Melani Cammett</t>
  </si>
  <si>
    <t>Westview Press Spotlight</t>
  </si>
  <si>
    <t>9780813349442</t>
  </si>
  <si>
    <t>9780813349459</t>
  </si>
  <si>
    <t>666708</t>
  </si>
  <si>
    <t>Giving Thanks</t>
  </si>
  <si>
    <t>Teacher Created Materials</t>
  </si>
  <si>
    <t>Gratitude.,Joy.,Thanksgiving Day--History.</t>
  </si>
  <si>
    <t>author 1, Coan, Sharon</t>
  </si>
  <si>
    <t>9781433373411</t>
  </si>
  <si>
    <t>9781433388286</t>
  </si>
  <si>
    <t>570963</t>
  </si>
  <si>
    <t>Templeton Plan</t>
  </si>
  <si>
    <t>21 Steps to Personal Success and Real Happiness</t>
  </si>
  <si>
    <t>Templeton Press</t>
  </si>
  <si>
    <t>Business ethics.,Business--Religious aspects--Christianity.,Christian ethics.,Success in business.,Success--Religious aspects--Christianity.</t>
  </si>
  <si>
    <t>Sir John Templeton</t>
  </si>
  <si>
    <t>9781599474281</t>
  </si>
  <si>
    <t>9781599474328</t>
  </si>
  <si>
    <t>1219193</t>
  </si>
  <si>
    <t>Geographic Information System</t>
  </si>
  <si>
    <t>TERI Press</t>
  </si>
  <si>
    <t>Geographic information systems.</t>
  </si>
  <si>
    <t>Pandey, Jatin.-Pathak, Darshana</t>
  </si>
  <si>
    <t>9788179935378</t>
  </si>
  <si>
    <t>9788179936030</t>
  </si>
  <si>
    <t>577359</t>
  </si>
  <si>
    <t>Missionary Bishop</t>
  </si>
  <si>
    <t>Jean-Marie Odin in Galveston and New Orleans</t>
  </si>
  <si>
    <t>Texas A&amp;M University Press</t>
  </si>
  <si>
    <t>Bishops--Texas--Biography.</t>
  </si>
  <si>
    <t>Foley, Patrick</t>
  </si>
  <si>
    <t>Centennial Series of the Association of Former Students</t>
  </si>
  <si>
    <t>9781603448246</t>
  </si>
  <si>
    <t>9781603449946</t>
  </si>
  <si>
    <t>2361131</t>
  </si>
  <si>
    <t>Fathers and Their Children in the First Three Years of Life</t>
  </si>
  <si>
    <t>An Anthropological Perspective</t>
  </si>
  <si>
    <t>Father and infant.,Fatherhood--History.,Patriarchy.</t>
  </si>
  <si>
    <t>Williams, Frank L'Engle</t>
  </si>
  <si>
    <t>Texas A&amp;M University Anthropology Series</t>
  </si>
  <si>
    <t>9781623498078</t>
  </si>
  <si>
    <t>9781623498085</t>
  </si>
  <si>
    <t>2092555</t>
  </si>
  <si>
    <t>When Everything Beyond the Walls Is Wild</t>
  </si>
  <si>
    <t>Being a Woman Outdoors in America</t>
  </si>
  <si>
    <t>NATURE / Essays</t>
  </si>
  <si>
    <t>Naturalists--United States--Biography.,Outdoor life--United States.,Outdoor recreation for women--United States.,Outdoorsmen--United States--Biography.,Women naturalists--United States--Biography.</t>
  </si>
  <si>
    <t>Lilace Mellin Guignard</t>
  </si>
  <si>
    <t>The Seventh Generation: Survival, Sustainability, Sustenance in a New Nature</t>
  </si>
  <si>
    <t>9781623497644</t>
  </si>
  <si>
    <t>9781623497651</t>
  </si>
  <si>
    <t>1789814</t>
  </si>
  <si>
    <t>Bob Spain's Canoeing Guide and Favorite Texas Paddling Trails</t>
  </si>
  <si>
    <t>SPORTS &amp; RECREATION / Canoeing</t>
  </si>
  <si>
    <t>Canoes and canoeing--Texas--Guidebooks.,Water trails--Texas--Guidebooks.</t>
  </si>
  <si>
    <t>Spain, Bob</t>
  </si>
  <si>
    <t>River Books</t>
  </si>
  <si>
    <t>9781623496180</t>
  </si>
  <si>
    <t>9781623496197</t>
  </si>
  <si>
    <t>1869970</t>
  </si>
  <si>
    <t>Battle of the Brazos</t>
  </si>
  <si>
    <t>A Texas Football Rivalry, a Riot, and a Murder</t>
  </si>
  <si>
    <t>Riots--Texas--Waco--History--20th century.,Sports rivalries--Texas--History--20th century.</t>
  </si>
  <si>
    <t>Webb, T. G.-Adams, John A.</t>
  </si>
  <si>
    <t>Swaim-Paup Sports Series</t>
  </si>
  <si>
    <t>9781623496616</t>
  </si>
  <si>
    <t>9781623496623</t>
  </si>
  <si>
    <t>2265141</t>
  </si>
  <si>
    <t>Black Man in the Huddle</t>
  </si>
  <si>
    <t>Stories From the Integration of Texas Football</t>
  </si>
  <si>
    <t>African American football players--Texas--History--20th century.,Discrimination in sports--Texas--History--20th century.,Football--Texas--History--20th century.</t>
  </si>
  <si>
    <t>Robert D. Jacobus</t>
  </si>
  <si>
    <t>9781623497514</t>
  </si>
  <si>
    <t>9781623497521</t>
  </si>
  <si>
    <t>1866074</t>
  </si>
  <si>
    <t>The Woolly West</t>
  </si>
  <si>
    <t>Colorado's Hidden History of Sheepscapes</t>
  </si>
  <si>
    <t>HISTORY / United States / State &amp; Local / West (AK, CA, CO, HI, ID, MT, NV, UT, WY)</t>
  </si>
  <si>
    <t>Sheep industry--Colorado--History.,Sheep Wars, 1873-1921--Colorado.,Sheepherding--Colorado--History.,Shepherds--Colorado--History.</t>
  </si>
  <si>
    <t>Gulliford, Andrew</t>
  </si>
  <si>
    <t>Elma Dill Russell Spencer Series in the West and Southwest</t>
  </si>
  <si>
    <t>9781623496524</t>
  </si>
  <si>
    <t>9781623496531</t>
  </si>
  <si>
    <t>2233473</t>
  </si>
  <si>
    <t>Protecting Historic Coastal Cities</t>
  </si>
  <si>
    <t>Case Studies in Resilience</t>
  </si>
  <si>
    <t>Buildings--Natural disaster effects.,Coastal zone management.,Historic buildings--Conservation and restoration.,Historic preservation.,Natural disasters--Gulf Coast (U.S.)</t>
  </si>
  <si>
    <t>Pelz, Matthew</t>
  </si>
  <si>
    <t>Gulf Coast Books</t>
  </si>
  <si>
    <t>9781623497705</t>
  </si>
  <si>
    <t>9781623497712</t>
  </si>
  <si>
    <t>726060</t>
  </si>
  <si>
    <t>The Great Silent Majority</t>
  </si>
  <si>
    <t>Nixon's 1969 Speech on Vietnamization</t>
  </si>
  <si>
    <t>Presidents--United States--Messages.,Speeches, addresses, etc., American.,Vietnam War, 1961-1975--Protest movements.,Vietnam War, 1961-1975--Public opinion.</t>
  </si>
  <si>
    <t>Campbell, Karlyn Kohrs</t>
  </si>
  <si>
    <t>Library of Presidential Rhetoric</t>
  </si>
  <si>
    <t>9781623490355</t>
  </si>
  <si>
    <t>9781623491444</t>
  </si>
  <si>
    <t>1591875</t>
  </si>
  <si>
    <t>Digital Marketing for Business Growth</t>
  </si>
  <si>
    <t>Thorogood Publishing Ltd.</t>
  </si>
  <si>
    <t>Internet marketing.</t>
  </si>
  <si>
    <t>Julian Clay</t>
  </si>
  <si>
    <t>9781854188854</t>
  </si>
  <si>
    <t>9781854188861</t>
  </si>
  <si>
    <t>1788801</t>
  </si>
  <si>
    <t>Resistance and the Politics of Truth</t>
  </si>
  <si>
    <t>Foucault, Deleuze, Badiou</t>
  </si>
  <si>
    <t>Transcript Verlag</t>
  </si>
  <si>
    <t>Politics, Practical.</t>
  </si>
  <si>
    <t>Iain MacKenzie</t>
  </si>
  <si>
    <t>Edition Politik</t>
  </si>
  <si>
    <t>9783837639070</t>
  </si>
  <si>
    <t>9783732839070</t>
  </si>
  <si>
    <t>563634</t>
  </si>
  <si>
    <t>Assessment of Development Results</t>
  </si>
  <si>
    <t>Evaluation of UNDP Contribution</t>
  </si>
  <si>
    <t>United Nations Publications</t>
  </si>
  <si>
    <t>BUSINESS &amp; ECONOMICS / Structural Adjustment</t>
  </si>
  <si>
    <t>Economic assistance--Liberia--Evaluation.,Economic development projects--Liberia--Evaluation.</t>
  </si>
  <si>
    <t>United Nations Development Programme.</t>
  </si>
  <si>
    <t>9789211263220</t>
  </si>
  <si>
    <t>9789210549981</t>
  </si>
  <si>
    <t>610997</t>
  </si>
  <si>
    <t>Economic Survey of Latin America and the Caribbean</t>
  </si>
  <si>
    <t>Policies for an Adverse International Economy</t>
  </si>
  <si>
    <t>United Nations.</t>
  </si>
  <si>
    <t>9789212210650</t>
  </si>
  <si>
    <t>9789210553674</t>
  </si>
  <si>
    <t>857700</t>
  </si>
  <si>
    <t>Biennial Report</t>
  </si>
  <si>
    <t>9789218802606</t>
  </si>
  <si>
    <t>9789210566711</t>
  </si>
  <si>
    <t>856233</t>
  </si>
  <si>
    <t>Asia-Pacific Economies After the Global Financial Crisis</t>
  </si>
  <si>
    <t>Lessons Learned and the Way Forward</t>
  </si>
  <si>
    <t>Isgut, Alberto E.-United Nations.</t>
  </si>
  <si>
    <t>9789211206630</t>
  </si>
  <si>
    <t>9789210541152</t>
  </si>
  <si>
    <t>501846</t>
  </si>
  <si>
    <t>Assessment of Development Results, India</t>
  </si>
  <si>
    <t>Economic development projects--India--Evaluation.</t>
  </si>
  <si>
    <t>The ADR Series</t>
  </si>
  <si>
    <t>9789211263329</t>
  </si>
  <si>
    <t>9789210550062</t>
  </si>
  <si>
    <t>664321</t>
  </si>
  <si>
    <t>Promoting and Protecting Minority Rights</t>
  </si>
  <si>
    <t>A Guide for Advocates</t>
  </si>
  <si>
    <t>Minorities--Civil rights.,Minorities--Legal status, laws, etc.</t>
  </si>
  <si>
    <t>9789211541977</t>
  </si>
  <si>
    <t>9789210562805</t>
  </si>
  <si>
    <t>856180</t>
  </si>
  <si>
    <t>UNCITRAL Model Law on Cross-Border Insolvency with Guide to Enactment and Interpretation (PDF)</t>
  </si>
  <si>
    <t>Bankruptcy.,Commercial law.,Conflict of laws--Bankruptcy.</t>
  </si>
  <si>
    <t>United Nations, United Nations Commission on International Trade Law</t>
  </si>
  <si>
    <t>9789211338195</t>
  </si>
  <si>
    <t>9789210563994</t>
  </si>
  <si>
    <t>2242056</t>
  </si>
  <si>
    <t>Rewriting Psychology</t>
  </si>
  <si>
    <t>An Abysmal Science?</t>
  </si>
  <si>
    <t>Universal Publishers</t>
  </si>
  <si>
    <t>PSYCHOLOGY / Applied Psychology</t>
  </si>
  <si>
    <t>Ho, David Y. F.</t>
  </si>
  <si>
    <t>9781627347181</t>
  </si>
  <si>
    <t>9781627347198</t>
  </si>
  <si>
    <t>1912638</t>
  </si>
  <si>
    <t>Natural Behavior</t>
  </si>
  <si>
    <t>The Evolution of Behavior in Humans and Animals Using Comparative Psychology and Behavioral Biology</t>
  </si>
  <si>
    <t>SCIENCE / Life Sciences / Zoology / Ethology (Animal Behavior)</t>
  </si>
  <si>
    <t>Animal behavior--Evolution.,Hominids--Evolution.,Human behavior.,Human evolution.,Psychology, Comparative.</t>
  </si>
  <si>
    <t>Weiss, Burton A.</t>
  </si>
  <si>
    <t>9781612331416</t>
  </si>
  <si>
    <t>2041036</t>
  </si>
  <si>
    <t>The Pharmakon</t>
  </si>
  <si>
    <t>Concept Figure, Image of Transgression, Poetic Practice</t>
  </si>
  <si>
    <t>Universitaetsverlag WINTER GmbH</t>
  </si>
  <si>
    <t>Drugs and literature.,Drugs and mass media.,Drugs--Social aspects.</t>
  </si>
  <si>
    <t>Herlinghaus, Hermann.</t>
  </si>
  <si>
    <t>Beiträge Zur Philosophie, Neue Folge</t>
  </si>
  <si>
    <t>9783825377427</t>
  </si>
  <si>
    <t>2369589</t>
  </si>
  <si>
    <t>American Counter/Publics</t>
  </si>
  <si>
    <t>SOCIAL SCIENCE / Ethnic Studies / American / General</t>
  </si>
  <si>
    <t>Forums (Discussion and debate)--United States.,Public interest--United States.</t>
  </si>
  <si>
    <t>Haselstein, Ulla-Kelleter, Frank-Starre, Alexander-Wege, Birte</t>
  </si>
  <si>
    <t>American Studies</t>
  </si>
  <si>
    <t>9783825346614</t>
  </si>
  <si>
    <t>9783825379124</t>
  </si>
  <si>
    <t>2295748</t>
  </si>
  <si>
    <t>The Comeback of Populism</t>
  </si>
  <si>
    <t>Transatlantic Perspectives</t>
  </si>
  <si>
    <t>Populism--History.</t>
  </si>
  <si>
    <t>Paul, Heike-Prutsch, Ursula-Gebhardt, Jürgen</t>
  </si>
  <si>
    <t>Publications of the Bavarian American Academy</t>
  </si>
  <si>
    <t>9783825346355</t>
  </si>
  <si>
    <t>9783825378943</t>
  </si>
  <si>
    <t>2041119</t>
  </si>
  <si>
    <t>Narrating Contested Lives</t>
  </si>
  <si>
    <t>The Aesthetics of Life Writing in Human Rights Campaigns</t>
  </si>
  <si>
    <t>HISTORY / Americas (North, Central, South, West Indies)</t>
  </si>
  <si>
    <t>Human rights advocacy--21st century.</t>
  </si>
  <si>
    <t>Kurz, Katja.</t>
  </si>
  <si>
    <t>American Studies - A Monograph Series</t>
  </si>
  <si>
    <t>9783825374648</t>
  </si>
  <si>
    <t>2041170</t>
  </si>
  <si>
    <t>Critical Regionalism</t>
  </si>
  <si>
    <t>American literature--History and criticism.,National characteristics, American.,Politics and culture--United States.,Regional planning--United States.,Regionalism--United States.</t>
  </si>
  <si>
    <t>L?osch, Klaus.</t>
  </si>
  <si>
    <t>Publikationen Der Bayerischen Amerika-Akademie</t>
  </si>
  <si>
    <t>9783825376390</t>
  </si>
  <si>
    <t>2098896</t>
  </si>
  <si>
    <t>Presumptions and Burdens of Proof</t>
  </si>
  <si>
    <t>An Anthology of Argumentation and the Law</t>
  </si>
  <si>
    <t>University of Alabama Press</t>
  </si>
  <si>
    <t>Burden of proof.,Presumptions (Law),Reasoning.</t>
  </si>
  <si>
    <t>Hans Vilhelm Hansen-Fred J. Kauffeld-James B. Freeman-Lilian Bermejo-Luque</t>
  </si>
  <si>
    <t>Rhetoric, Law, and the Humanities</t>
  </si>
  <si>
    <t>9780817320171</t>
  </si>
  <si>
    <t>9780817392260</t>
  </si>
  <si>
    <t>1004635</t>
  </si>
  <si>
    <t>Exploring and Mapping Alaska</t>
  </si>
  <si>
    <t>The Russian America Era, 1741-1867</t>
  </si>
  <si>
    <t>University of Alaska Press</t>
  </si>
  <si>
    <t>Cartography--Alaska--History.,Discoveries in geography--American.,Discoveries in geography--Russian.,Russians--North America--History.</t>
  </si>
  <si>
    <t>Alexey Postnikov-Marvin Falk</t>
  </si>
  <si>
    <t>Historical Translation Series</t>
  </si>
  <si>
    <t>9781602232518</t>
  </si>
  <si>
    <t>9781602232525</t>
  </si>
  <si>
    <t>2000697</t>
  </si>
  <si>
    <t>John Rae, Arctic Explorer</t>
  </si>
  <si>
    <t>The Unfinished Autobiography</t>
  </si>
  <si>
    <t>University of Alberta Press (eBOUND)</t>
  </si>
  <si>
    <t>Explorers--Scotland--Biography.,Surgeons--Scotland--Biography.</t>
  </si>
  <si>
    <t>Rae, John-Barr, William</t>
  </si>
  <si>
    <t>9781772123326</t>
  </si>
  <si>
    <t>9781772123852</t>
  </si>
  <si>
    <t>2099879</t>
  </si>
  <si>
    <t>In the News, 3rd Edition</t>
  </si>
  <si>
    <t>The Practice of Media Relations in Canada</t>
  </si>
  <si>
    <t>BUSINESS &amp; ECONOMICS / Public Relations</t>
  </si>
  <si>
    <t>Mass media and business--Canada.,Public relations--Canada.</t>
  </si>
  <si>
    <t>William Wray Carney-Colin Babiuk-Mark Hunter LaVigne</t>
  </si>
  <si>
    <t>9781772124118</t>
  </si>
  <si>
    <t>9781772124248</t>
  </si>
  <si>
    <t>495266</t>
  </si>
  <si>
    <t>Reasonable Accommodation</t>
  </si>
  <si>
    <t>Managing Religious Diversity</t>
  </si>
  <si>
    <t>University of British Columbia Press</t>
  </si>
  <si>
    <t>Multiculturalism--Religious aspects.,Religion and sociology--Canada.,Religious minorities--Canada.</t>
  </si>
  <si>
    <t>Beaman, Lori G.</t>
  </si>
  <si>
    <t>9780774822657</t>
  </si>
  <si>
    <t>9780774822770</t>
  </si>
  <si>
    <t>586048</t>
  </si>
  <si>
    <t>Northscapes</t>
  </si>
  <si>
    <t>History, Technology, and the Making of Northern Environments</t>
  </si>
  <si>
    <t>NATURE / Ecosystems &amp; Habitats / Polar Regions</t>
  </si>
  <si>
    <t>Human ecology--Arctic regions--History.,Technology--Arctic regions--History.</t>
  </si>
  <si>
    <t>Jørgensen, Dolly-Sörlin, Sverker</t>
  </si>
  <si>
    <t>9780774825726</t>
  </si>
  <si>
    <t>9780774825733</t>
  </si>
  <si>
    <t>482381</t>
  </si>
  <si>
    <t>An Environmental History of Canada</t>
  </si>
  <si>
    <t>Environmental policy--Canada.,Human ecology--Canada--History.,Natural resources--Canada--History.</t>
  </si>
  <si>
    <t>MacDowell, Laurel Sefton</t>
  </si>
  <si>
    <t>9780774821018</t>
  </si>
  <si>
    <t>9780774821032</t>
  </si>
  <si>
    <t>768308</t>
  </si>
  <si>
    <t>Co-operative Canada</t>
  </si>
  <si>
    <t>Empowering Communities and Sustainable Businesses</t>
  </si>
  <si>
    <t>SOCIAL SCIENCE / Regional Studies</t>
  </si>
  <si>
    <t>Community development--Canada--Case studies.,Cooperative societies--Canada--Case studies.,Social entrepreneurship--Canada--Case studies.</t>
  </si>
  <si>
    <t>Russell, Nora-Fairbairn, Brett</t>
  </si>
  <si>
    <t>9780774827904</t>
  </si>
  <si>
    <t>510496</t>
  </si>
  <si>
    <t>Power From the North</t>
  </si>
  <si>
    <t>Territory, Identity, and the Culture of Hydroelectricity in Quebec</t>
  </si>
  <si>
    <t>Cultural geography--Que´bec (Province),Water resources development--Social aspects--Que´bec (Province),Water-power--Political aspects--Que´bec (Province),Water-power--Social aspects--Que´bec (Province)</t>
  </si>
  <si>
    <t>Desbiens, Caroline</t>
  </si>
  <si>
    <t>Nature, History, Society</t>
  </si>
  <si>
    <t>9780774824163</t>
  </si>
  <si>
    <t>9780774824187</t>
  </si>
  <si>
    <t>521409</t>
  </si>
  <si>
    <t>Action and Reaction in the World System</t>
  </si>
  <si>
    <t>The Dynamics of Economic and Political Power</t>
  </si>
  <si>
    <t>International economic relations.,Power (Social sciences),Praxeology.</t>
  </si>
  <si>
    <t>Montbrial, Thierry de.</t>
  </si>
  <si>
    <t>9780774824729</t>
  </si>
  <si>
    <t>9780774824743</t>
  </si>
  <si>
    <t>502124</t>
  </si>
  <si>
    <t>Social Transformation in Rural Canada</t>
  </si>
  <si>
    <t>Community, Cultures, and Collective Action</t>
  </si>
  <si>
    <t>Rural development--Canada.,Sociology, Rural--Canada.</t>
  </si>
  <si>
    <t>Parkins, J.-Reed, Maureen Gail</t>
  </si>
  <si>
    <t>9780774823807</t>
  </si>
  <si>
    <t>9780774823821</t>
  </si>
  <si>
    <t>510505</t>
  </si>
  <si>
    <t>Stalled</t>
  </si>
  <si>
    <t>The Representation of Women in Canadian Governments</t>
  </si>
  <si>
    <t>POLITICAL SCIENCE / Women in Politics</t>
  </si>
  <si>
    <t>Women legislators--Canada.,Women--Political activity--Canada.</t>
  </si>
  <si>
    <t>Arscott, Jane.-EBOUND Canada-Tremblay, Manon-Trimble, Linda</t>
  </si>
  <si>
    <t>9780774825207</t>
  </si>
  <si>
    <t>9780774825221</t>
  </si>
  <si>
    <t>586046</t>
  </si>
  <si>
    <t>Gendered News</t>
  </si>
  <si>
    <t>Media Coverage and Electoral Politics in Canada</t>
  </si>
  <si>
    <t>Elections--Canada.,Journalism--Objectivity--Canada.,Mass media--Political aspects--Canada.,Sex role--Political aspects--Canada.,Women in mass media.,Women political candidates--Canada.</t>
  </si>
  <si>
    <t>Goodyear-Grant, Elizabeth</t>
  </si>
  <si>
    <t>9780774826242</t>
  </si>
  <si>
    <t>9780774826259</t>
  </si>
  <si>
    <t>586047</t>
  </si>
  <si>
    <t>Land Politics and Livelihoods on the Margins of Hanoi, 1920-2010</t>
  </si>
  <si>
    <t>HISTORY / Asia / Southeast Asia</t>
  </si>
  <si>
    <t>City planning--Vietnam--Hanoi--History.,Urbanization--Vietnam--Hanoi--History.</t>
  </si>
  <si>
    <t>Labbé, Danielle.</t>
  </si>
  <si>
    <t>9780774826686</t>
  </si>
  <si>
    <t>9780774826693</t>
  </si>
  <si>
    <t>639107</t>
  </si>
  <si>
    <t>Segmented Cities?</t>
  </si>
  <si>
    <t>How Urban Contexts Shape Ethnic and Nationalist Politics</t>
  </si>
  <si>
    <t>Ethnic neighborhoods--Political aspects.,Ethnic relations.,Sociology, Urban--Political activity.,Urban minorities.</t>
  </si>
  <si>
    <t>Kristin R. Good-Luc Turgeon-Triadafilos Triadafilopoulos</t>
  </si>
  <si>
    <t>Ethnicity and Democratic Governance Series</t>
  </si>
  <si>
    <t>9780774825832</t>
  </si>
  <si>
    <t>9780774825856</t>
  </si>
  <si>
    <t>677185</t>
  </si>
  <si>
    <t>Private Women and the Public Good</t>
  </si>
  <si>
    <t>Charity and State Formation in Hamilton, Ontario, 1846-93</t>
  </si>
  <si>
    <t>Charities--Ontario--Hamilton--History--19th century.,Public welfare--Ontario--Hamilton--History--19th century.,Women in charitable work--Ontario--Hamilton--History--19th century.</t>
  </si>
  <si>
    <t>Nielson, Carmen J.</t>
  </si>
  <si>
    <t>9780774826914</t>
  </si>
  <si>
    <t>9780774826938</t>
  </si>
  <si>
    <t>476132</t>
  </si>
  <si>
    <t>Restless Souls</t>
  </si>
  <si>
    <t>The Making of American Spirituality</t>
  </si>
  <si>
    <t>University of California Press</t>
  </si>
  <si>
    <t>Leigh Eric Schmidt</t>
  </si>
  <si>
    <t>9780520273672</t>
  </si>
  <si>
    <t>9780520954113</t>
  </si>
  <si>
    <t>1494226</t>
  </si>
  <si>
    <t>Who Will Lead Us?</t>
  </si>
  <si>
    <t>The Story of Five Hasidic Dynasties in America</t>
  </si>
  <si>
    <t>Hasidism.,Leadership--Religious aspects--Judaism.</t>
  </si>
  <si>
    <t>Samuel C. Heilman</t>
  </si>
  <si>
    <t>9780520277236</t>
  </si>
  <si>
    <t>9780520966482</t>
  </si>
  <si>
    <t>1574087</t>
  </si>
  <si>
    <t>Blood for Thought</t>
  </si>
  <si>
    <t>The Reinvention of Sacrifice in Early Rabbinic Literature</t>
  </si>
  <si>
    <t>Blood--Religious aspects--Judaism.,Judaism--Liturgy.,Rabbinical literature--History and criticism.,Rabbis--Jerusalem.,Sacrifice--Judaism.</t>
  </si>
  <si>
    <t>DR. S Mira Balberg</t>
  </si>
  <si>
    <t>9780520295926</t>
  </si>
  <si>
    <t>9780520968660</t>
  </si>
  <si>
    <t>1611100</t>
  </si>
  <si>
    <t>Said the Prophet of God</t>
  </si>
  <si>
    <t>Hadith Commentary Across a Millennium</t>
  </si>
  <si>
    <t>Hadith--Criticism, interpretation, etc.--History.</t>
  </si>
  <si>
    <t>Joel Blecher</t>
  </si>
  <si>
    <t>9780520295933</t>
  </si>
  <si>
    <t>9780520968677</t>
  </si>
  <si>
    <t>1902938</t>
  </si>
  <si>
    <t>The Political Lives of Saints</t>
  </si>
  <si>
    <t>Christian-Muslim Mediation in Egypt</t>
  </si>
  <si>
    <t>Christianity and other religions--Islam.,Christianity--Egypt.,Coptic Christian saints--Egypt.,Copts--Egypt--Politics and government.,Islam and politics--Egypt.,Islam--Relations--Christianity.</t>
  </si>
  <si>
    <t>Angie Heo</t>
  </si>
  <si>
    <t>9780520297975</t>
  </si>
  <si>
    <t>9780520970120</t>
  </si>
  <si>
    <t>1485479</t>
  </si>
  <si>
    <t>Caravan of Martyrs</t>
  </si>
  <si>
    <t>Sacrifice and Suicide Bombing in Afghanistan</t>
  </si>
  <si>
    <t>Martyrdom--Islam.,Sacrifice--Afghanistan.,Suicide bombings.</t>
  </si>
  <si>
    <t>David B. Edwards</t>
  </si>
  <si>
    <t>9780520294790</t>
  </si>
  <si>
    <t>9780520967823</t>
  </si>
  <si>
    <t>1472405</t>
  </si>
  <si>
    <t>A Diagram for Fire</t>
  </si>
  <si>
    <t>Miracles and Variation in an American Charismatic Movement</t>
  </si>
  <si>
    <t>Pentecostalism--United States.,Spirituality--Pentecostalism.</t>
  </si>
  <si>
    <t>Jon Bialecki</t>
  </si>
  <si>
    <t>The Anthropology of Christianity</t>
  </si>
  <si>
    <t>9780520294202</t>
  </si>
  <si>
    <t>9780520967410</t>
  </si>
  <si>
    <t>631094</t>
  </si>
  <si>
    <t>Doctrine and Power</t>
  </si>
  <si>
    <t>Theological Controversy and Christian Leadership in the Later Roman Empire</t>
  </si>
  <si>
    <t>Arianism.,Christian leadership--History.,Church history--Primitive and early church, ca. 30-600.,Theology, Doctrinal--History--Early church, ca. 30-600.</t>
  </si>
  <si>
    <t>Carlos R. Galvao-Sobrinho</t>
  </si>
  <si>
    <t>Transformation of the Classical Heritage</t>
  </si>
  <si>
    <t>9780520257399</t>
  </si>
  <si>
    <t>9780520954663</t>
  </si>
  <si>
    <t>1549176</t>
  </si>
  <si>
    <t>Grand Canyon For Sale</t>
  </si>
  <si>
    <t>Public Lands Versus Private Interests in the Era of Climate Change</t>
  </si>
  <si>
    <t>SCIENCE / Natural History</t>
  </si>
  <si>
    <t>Public lands--Environmental aspects--United States.</t>
  </si>
  <si>
    <t>Stephen Nash</t>
  </si>
  <si>
    <t>9780520291478</t>
  </si>
  <si>
    <t>9780520965249</t>
  </si>
  <si>
    <t>1594924</t>
  </si>
  <si>
    <t>Big Sur</t>
  </si>
  <si>
    <t>The Making of a Prized California Landscape</t>
  </si>
  <si>
    <t>Economic development--California--Big Sur--21st century.,Landscapes--California--Big Sur--21st century.</t>
  </si>
  <si>
    <t>Shelley Alden Brooks</t>
  </si>
  <si>
    <t>9780520294417</t>
  </si>
  <si>
    <t>9780520967540</t>
  </si>
  <si>
    <t>686586</t>
  </si>
  <si>
    <t>The Drunken Monkey</t>
  </si>
  <si>
    <t>Why We Drink and Abuse Alcohol</t>
  </si>
  <si>
    <t>Alcoholism.,Alcohol--Physiological effect.,Drinking of alcoholic beverages.,Human evolution.,Human physiology.,Monkeys--Physiology.,Primates--Evolution.</t>
  </si>
  <si>
    <t>Robert Dudley</t>
  </si>
  <si>
    <t>9780520275690</t>
  </si>
  <si>
    <t>9780520958173</t>
  </si>
  <si>
    <t>714222</t>
  </si>
  <si>
    <t>The Country of Football</t>
  </si>
  <si>
    <t>Soccer and the Making of Modern Brazil</t>
  </si>
  <si>
    <t>Soccer players--Brazil--History.,Soccer--Brazil--History.</t>
  </si>
  <si>
    <t>Roger Kittleson</t>
  </si>
  <si>
    <t>Sport in World History</t>
  </si>
  <si>
    <t>9780520279087</t>
  </si>
  <si>
    <t>9780520958258</t>
  </si>
  <si>
    <t>1731665</t>
  </si>
  <si>
    <t>Inland Shift</t>
  </si>
  <si>
    <t>Race, Space, and Capital in Southern California</t>
  </si>
  <si>
    <t>Labor movement--California--Inland Empire.,Race discrimination--California--Inland Empire.,Regional economics--California--Inland Empire.</t>
  </si>
  <si>
    <t>Juan De Lara</t>
  </si>
  <si>
    <t>9780520289581</t>
  </si>
  <si>
    <t>9780520964181</t>
  </si>
  <si>
    <t>1583463</t>
  </si>
  <si>
    <t>Why Latin American Nations Fail</t>
  </si>
  <si>
    <t>Development Strategies in the Twenty-First Century</t>
  </si>
  <si>
    <t>HISTORY / Latin America / General</t>
  </si>
  <si>
    <t>Economic development--Latin America--History.,Sustainable development--Latin America.</t>
  </si>
  <si>
    <t>Matías Vernengo-Esteban Pérez Caldentey</t>
  </si>
  <si>
    <t>9780520290297</t>
  </si>
  <si>
    <t>9780520964525</t>
  </si>
  <si>
    <t>1902937</t>
  </si>
  <si>
    <t>Unsettled Waters</t>
  </si>
  <si>
    <t>Rights, Law, and Identity in the American West</t>
  </si>
  <si>
    <t>Water demand management--New Mexico--21st century.,Water rights--New Mexico.,Water-supply--Government policy--New Mexico.</t>
  </si>
  <si>
    <t>Eric P. Perramond</t>
  </si>
  <si>
    <t>Critical Environments: Nature, Science, and Politics</t>
  </si>
  <si>
    <t>9780520299351</t>
  </si>
  <si>
    <t>9780520971127</t>
  </si>
  <si>
    <t>1878478</t>
  </si>
  <si>
    <t>Uncertain Citizenship</t>
  </si>
  <si>
    <t>Everyday Practices of Bolivian Migrants in Chile</t>
  </si>
  <si>
    <t>Bolivians--Chile--Social conditions.,Foreign workers, Bolivian--Chile--Social conditions.,Immigrants--Bolivia--Social conditions.</t>
  </si>
  <si>
    <t>Megan Ryburn</t>
  </si>
  <si>
    <t>9780520298767</t>
  </si>
  <si>
    <t>9780520970793</t>
  </si>
  <si>
    <t>1809844</t>
  </si>
  <si>
    <t>Beyond the Vanguard</t>
  </si>
  <si>
    <t>Everyday Revolutionaries in Allende's Chile</t>
  </si>
  <si>
    <t>Working class--Political activity--Chile--History--20th century.</t>
  </si>
  <si>
    <t>Marian E. Schlotterbeck</t>
  </si>
  <si>
    <t>9780520298057</t>
  </si>
  <si>
    <t>9780520970175</t>
  </si>
  <si>
    <t>1730517</t>
  </si>
  <si>
    <t>Beyond Hawai'i</t>
  </si>
  <si>
    <t>Native Labor in the Pacific World</t>
  </si>
  <si>
    <t>Hawaiians--Pacific Area--History.,Indigenous labor--History.</t>
  </si>
  <si>
    <t>Gregory Rosenthal</t>
  </si>
  <si>
    <t>9780520295063</t>
  </si>
  <si>
    <t>9780520967960</t>
  </si>
  <si>
    <t>1856991</t>
  </si>
  <si>
    <t>Eating NAFTA</t>
  </si>
  <si>
    <t>Trade, Food Policies, and the Destruction of Mexico</t>
  </si>
  <si>
    <t>Agriculture and state--Mexico.,Food industry and trade--Mexico.,Free trade--Economic aspects--Mexico.,Free trade--Social aspects--Mexico.,Nutritionally induced diseases--Mexico.</t>
  </si>
  <si>
    <t>Alyshia Gálvez</t>
  </si>
  <si>
    <t>9780520291805</t>
  </si>
  <si>
    <t>9780520965447</t>
  </si>
  <si>
    <t>1893050</t>
  </si>
  <si>
    <t>How to Read a Protest</t>
  </si>
  <si>
    <t>The Art of Organizing and Resistance</t>
  </si>
  <si>
    <t>Protest movements--United States--History--20th century.,Protest movements--United States--History--21st century.</t>
  </si>
  <si>
    <t>L.A. Kauffman</t>
  </si>
  <si>
    <t>9780520301528</t>
  </si>
  <si>
    <t>9780520972209</t>
  </si>
  <si>
    <t>1814496</t>
  </si>
  <si>
    <t>Trans Kids</t>
  </si>
  <si>
    <t>Being Gendered in the Twenty-First Century</t>
  </si>
  <si>
    <t>Transgender children--United States.</t>
  </si>
  <si>
    <t>Tey Meadow</t>
  </si>
  <si>
    <t>9780520275034</t>
  </si>
  <si>
    <t>9780520964167</t>
  </si>
  <si>
    <t>1902934</t>
  </si>
  <si>
    <t>The Road to Resegregation</t>
  </si>
  <si>
    <t>Northern California and the Failure of Politics</t>
  </si>
  <si>
    <t>Community development, Urban--Political aspects--California, Northern.,Regional planning--California, Northern.,Segregation--California, Northern--20th century.</t>
  </si>
  <si>
    <t>Alex Schafran</t>
  </si>
  <si>
    <t>9780520286443</t>
  </si>
  <si>
    <t>9780520961678</t>
  </si>
  <si>
    <t>1902941</t>
  </si>
  <si>
    <t>A War on People</t>
  </si>
  <si>
    <t>Drug User Politics and a New Ethics of Community</t>
  </si>
  <si>
    <t>Drug abusers--Political activity.,Drug control--Citizen participation.</t>
  </si>
  <si>
    <t>Jarrett Zigon</t>
  </si>
  <si>
    <t>9780520297692</t>
  </si>
  <si>
    <t>9780520969957</t>
  </si>
  <si>
    <t>686584</t>
  </si>
  <si>
    <t>Weed Land</t>
  </si>
  <si>
    <t>Inside America's Marijuana Epicenter and How Pot Went Legit</t>
  </si>
  <si>
    <t>Marijuana industry--California.,Marijuana--California.,Marijuana--Law and legislation--California.,Marijuana--Therapeutic use--California.</t>
  </si>
  <si>
    <t>Peter Hecht</t>
  </si>
  <si>
    <t>9780520275430</t>
  </si>
  <si>
    <t>9780520958241</t>
  </si>
  <si>
    <t>1893053</t>
  </si>
  <si>
    <t>In Quest of Justice</t>
  </si>
  <si>
    <t>Islamic Law and Forensic Medicine in Modern Egypt</t>
  </si>
  <si>
    <t>Chemistry, Forensic--Egypt.,Criminal justice, Administration of (Islamic law),Criminal justice, Administration of--Egypt.,Evidence, Expert (Islamic law),Evidence, Expert--Egypt.,Islam and justice.,Medical jurisprudence (Islamic law),Medical jurisprudence--Egypt.</t>
  </si>
  <si>
    <t>Khaled Fahmy</t>
  </si>
  <si>
    <t>9780520279032</t>
  </si>
  <si>
    <t>9780520971721</t>
  </si>
  <si>
    <t>2282449</t>
  </si>
  <si>
    <t>BEYOND THE BIG SIX RELIGIONS</t>
  </si>
  <si>
    <t>Expanding the Boundaries in the Teaching of Religions and Worldviews</t>
  </si>
  <si>
    <t>University of Chester</t>
  </si>
  <si>
    <t>RELIGION / Education</t>
  </si>
  <si>
    <t>Religion--Study and teaching.</t>
  </si>
  <si>
    <t>Holt, James.</t>
  </si>
  <si>
    <t>9781908258359</t>
  </si>
  <si>
    <t>9781908258984</t>
  </si>
  <si>
    <t>2138134</t>
  </si>
  <si>
    <t>Acedia and the Transformation of Spiritual Malaise</t>
  </si>
  <si>
    <t>Essays in Honour of Martin McAlinden</t>
  </si>
  <si>
    <t>Acedia.,Apathy--Religious aspects--Christianity.,Deadly sins.</t>
  </si>
  <si>
    <t>Morris, Wayne</t>
  </si>
  <si>
    <t>9781908258021</t>
  </si>
  <si>
    <t>9781908258403</t>
  </si>
  <si>
    <t>577520</t>
  </si>
  <si>
    <t>Sacred Relics</t>
  </si>
  <si>
    <t>Pieces of the Past in Nineteenth-Century America</t>
  </si>
  <si>
    <t>University of Chicago Press</t>
  </si>
  <si>
    <t>Collectors and collecting--United States--History--19th century.,Souvenirs (Keepsakes)--United States--History--19th century.</t>
  </si>
  <si>
    <t>Teresa Barnett</t>
  </si>
  <si>
    <t>9780226059600</t>
  </si>
  <si>
    <t>9780226059747</t>
  </si>
  <si>
    <t>533588</t>
  </si>
  <si>
    <t>Signature Derrida</t>
  </si>
  <si>
    <t>Philosophy.</t>
  </si>
  <si>
    <t>Jacques Derrida-Jay Williams</t>
  </si>
  <si>
    <t>9780226924526</t>
  </si>
  <si>
    <t>9780226924557</t>
  </si>
  <si>
    <t>453343</t>
  </si>
  <si>
    <t>Truth in Motion</t>
  </si>
  <si>
    <t>The Recursive Anthropology of Cuban Divination</t>
  </si>
  <si>
    <t>Divination--Cuba.,Ifa (Religion)--Cuba.</t>
  </si>
  <si>
    <t>Martin Holbraad</t>
  </si>
  <si>
    <t>9780226349213</t>
  </si>
  <si>
    <t>9780226349220</t>
  </si>
  <si>
    <t>453341</t>
  </si>
  <si>
    <t>The Mosaic Constitution</t>
  </si>
  <si>
    <t>Political Theology and Imagination From Machiavelli to Milton</t>
  </si>
  <si>
    <t>English literature--Early modern, 1500-1700--History and criticism.,Political science--History.,Religion and politics.</t>
  </si>
  <si>
    <t>Graham Hammill</t>
  </si>
  <si>
    <t>9780226315423</t>
  </si>
  <si>
    <t>9780226315430</t>
  </si>
  <si>
    <t>457107</t>
  </si>
  <si>
    <t>Maimonides and Spinoza</t>
  </si>
  <si>
    <t>Their Conflicting Views of Human Nature</t>
  </si>
  <si>
    <t>Philosophical anthropology.,Theological anthropology--Judaism.</t>
  </si>
  <si>
    <t>Joshua Parens</t>
  </si>
  <si>
    <t>9780226645742</t>
  </si>
  <si>
    <t>9780226645766</t>
  </si>
  <si>
    <t>438284</t>
  </si>
  <si>
    <t>Jews, Christians, and the Abode of Islam</t>
  </si>
  <si>
    <t>Modern Scholarship, Medieval Realities</t>
  </si>
  <si>
    <t>Christianity and other religions--Islam.,Civilization, Medieval--Religious aspects.,East and West.,Islamic learning and scholarship--History.,Islam--Relations--Christianity.,Islam--Relations--Judaism.,Jews--Islamic Empire--History.,Judaism--Relations--Islam.,Orientalism--History.</t>
  </si>
  <si>
    <t>Jacob Lassner</t>
  </si>
  <si>
    <t>9780226471075</t>
  </si>
  <si>
    <t>9780226471099</t>
  </si>
  <si>
    <t>577565</t>
  </si>
  <si>
    <t>The Birth of Insight</t>
  </si>
  <si>
    <t>Meditation, Modern Buddhism, and the Burmese Monk Ledi Sayadaw</t>
  </si>
  <si>
    <t>Dharma (Buddhism),Meditation--Buddhism.</t>
  </si>
  <si>
    <t>Erik Braun</t>
  </si>
  <si>
    <t>Buddhism and Modernity</t>
  </si>
  <si>
    <t>9780226000800</t>
  </si>
  <si>
    <t>9780226000947</t>
  </si>
  <si>
    <t>796790</t>
  </si>
  <si>
    <t>The Mysteries of the Marco Polo Maps</t>
  </si>
  <si>
    <t>Cartography--History.</t>
  </si>
  <si>
    <t>Benjamin B. Olshin</t>
  </si>
  <si>
    <t>9780226149820</t>
  </si>
  <si>
    <t>9780226149967</t>
  </si>
  <si>
    <t>796708</t>
  </si>
  <si>
    <t>Dandyism in the Age of Revolution</t>
  </si>
  <si>
    <t>The Art of the Cut</t>
  </si>
  <si>
    <t>Dandyism--Europe--History--18th century.,Dandyism--France--History--18th century.,Dandyism--Political aspects--Europe.,Dandyism--Political aspects--France.</t>
  </si>
  <si>
    <t>Elizabeth Amann</t>
  </si>
  <si>
    <t>9780226187259</t>
  </si>
  <si>
    <t>9780226187396</t>
  </si>
  <si>
    <t>670223</t>
  </si>
  <si>
    <t>Risk Topography</t>
  </si>
  <si>
    <t>Systemic Risk and Macro Modeling</t>
  </si>
  <si>
    <t>Financial risk management--Congresses.,Macroeconomics--Econometric models--Congresses.,Risk--Congresses.</t>
  </si>
  <si>
    <t>Markus Brunnermeier-Arvind Krishnamurthy</t>
  </si>
  <si>
    <t>NBER-Conference Report</t>
  </si>
  <si>
    <t>9780226077734</t>
  </si>
  <si>
    <t>9780226092645</t>
  </si>
  <si>
    <t>533173</t>
  </si>
  <si>
    <t>Political Arithmetic</t>
  </si>
  <si>
    <t>Simon Kuznets and the Empirical Tradition in Economics</t>
  </si>
  <si>
    <t>Economics--Research--United States.,National income--United States--Accounting--History--20th century.</t>
  </si>
  <si>
    <t>Robert William Fogel-Enid M. Fogel-Mark Guglielmo-Nathaniel Grotte</t>
  </si>
  <si>
    <t>NBER Series on Long-term Factors in Economic Development</t>
  </si>
  <si>
    <t>9780226256610</t>
  </si>
  <si>
    <t>9780226020723</t>
  </si>
  <si>
    <t>532739</t>
  </si>
  <si>
    <t>Everyday Technology</t>
  </si>
  <si>
    <t>Machines and the Making of India's Modernity</t>
  </si>
  <si>
    <t>Technology transfer--India.,Technology--India--History.</t>
  </si>
  <si>
    <t>David Arnold</t>
  </si>
  <si>
    <t>Science.culture</t>
  </si>
  <si>
    <t>9780226922027</t>
  </si>
  <si>
    <t>9780226922034</t>
  </si>
  <si>
    <t>796693</t>
  </si>
  <si>
    <t>A World More Concrete</t>
  </si>
  <si>
    <t>Real Estate and the Remaking of Jim Crow South Florida</t>
  </si>
  <si>
    <t>African American neighborhoods--Florida--Miami--History.,African Americans--Housing--Florida--Miami--History.,Racism--Florida--Miami--History.,Real property--History--Political aspects--Florida--Miami.,Rental housing--History--Political aspects--Florida.,Urban renewal--Florida--Miami--History--20th century.</t>
  </si>
  <si>
    <t>N. D. B. Connolly</t>
  </si>
  <si>
    <t>Historical Studies of Urban America</t>
  </si>
  <si>
    <t>9780226115146</t>
  </si>
  <si>
    <t>9780226135250</t>
  </si>
  <si>
    <t>665831</t>
  </si>
  <si>
    <t>Economic Regulation and Its Reform</t>
  </si>
  <si>
    <t>What Have We Learned?</t>
  </si>
  <si>
    <t>Deregulation--United States--Congresses.,Industrial policy--United States--Congresses.,Trade regulation--United States--Congresses.</t>
  </si>
  <si>
    <t>Nancy L. Rose</t>
  </si>
  <si>
    <t>9780226138022</t>
  </si>
  <si>
    <t>9780226138169</t>
  </si>
  <si>
    <t>796731</t>
  </si>
  <si>
    <t>Human Capital in History</t>
  </si>
  <si>
    <t>The American Record</t>
  </si>
  <si>
    <t>Human capital--United States.,Labor supply--United States--History.</t>
  </si>
  <si>
    <t>Leah Platt Boustan-Carola Frydman-Robert A. Margo</t>
  </si>
  <si>
    <t>A National Bureau of Economic Research Conference Report</t>
  </si>
  <si>
    <t>9780226163895</t>
  </si>
  <si>
    <t>9780226163925</t>
  </si>
  <si>
    <t>663929</t>
  </si>
  <si>
    <t>Housing and Mortgage Markets in Historical Perspective</t>
  </si>
  <si>
    <t>Housing policy--United States--History.,Housing--Prices--United States--History.,Mortgage loans--United States--History.,Residential real estate--United States--History.</t>
  </si>
  <si>
    <t>Eugene N. White-Kenneth Snowden-Price V. Fishback</t>
  </si>
  <si>
    <t>National Bureau of Economic Research Conference Report</t>
  </si>
  <si>
    <t>9780226073842</t>
  </si>
  <si>
    <t>9780226093284</t>
  </si>
  <si>
    <t>796782</t>
  </si>
  <si>
    <t>The Economics of Food Price Volatility</t>
  </si>
  <si>
    <t>Agriculture--Economic aspects--Congresses.,Food prices--Congresses.,Food supply--Congresses.</t>
  </si>
  <si>
    <t>Jean-Paul Chavas-David Hummels-Brian D. Wright</t>
  </si>
  <si>
    <t>9780226128924</t>
  </si>
  <si>
    <t>9780226129082</t>
  </si>
  <si>
    <t>507140</t>
  </si>
  <si>
    <t>Quantifying Systemic Risk</t>
  </si>
  <si>
    <t>Financial risk--Mathematical models--Congresses.,Operational risk--Congresses.,Risk assessment--Congresses.</t>
  </si>
  <si>
    <t>Joseph G. Haubrich-Andrew W. Lo</t>
  </si>
  <si>
    <t>9780226319285</t>
  </si>
  <si>
    <t>9780226921969</t>
  </si>
  <si>
    <t>532564</t>
  </si>
  <si>
    <t>An Image of God</t>
  </si>
  <si>
    <t>The Catholic Struggle with Eugenics</t>
  </si>
  <si>
    <t>Eugenics--Moral and ethical aspects.,Eugenics--United States--History--20th century.,Religion and science--United States--History--20th century.,Sterilization (Birth control)--Religious aspects--Catholic Church.</t>
  </si>
  <si>
    <t>Sharon M. Leon</t>
  </si>
  <si>
    <t>9780226038988</t>
  </si>
  <si>
    <t>9780226039039</t>
  </si>
  <si>
    <t>533737</t>
  </si>
  <si>
    <t>The Subject of Murder</t>
  </si>
  <si>
    <t>Gender, Exceptionality, and the Modern Killer</t>
  </si>
  <si>
    <t>Murder in literature.,Murderers--Press coverage.,Women murderers--Press coverage.</t>
  </si>
  <si>
    <t>Lisa Downing</t>
  </si>
  <si>
    <t>9780226003405</t>
  </si>
  <si>
    <t>9780226003689</t>
  </si>
  <si>
    <t>495914</t>
  </si>
  <si>
    <t>The Sympathetic State</t>
  </si>
  <si>
    <t>Disaster Relief and the Origins of the American Welfare State</t>
  </si>
  <si>
    <t>Disaster relief--Government policy--United States.,Economic assistance, Domestic--Law and legislation--United States.,Welfare state--United States--History.</t>
  </si>
  <si>
    <t>Michele Landis Dauber</t>
  </si>
  <si>
    <t>9780226923482</t>
  </si>
  <si>
    <t>9780226923505</t>
  </si>
  <si>
    <t>507168</t>
  </si>
  <si>
    <t>The Charleston Orphan House</t>
  </si>
  <si>
    <t>Children's Lives in the First Public Orphanage in America</t>
  </si>
  <si>
    <t>Orphanages--South Carolina--Charleston--History.</t>
  </si>
  <si>
    <t>John E. Murray</t>
  </si>
  <si>
    <t>Markets and Governments in Economic History</t>
  </si>
  <si>
    <t>9780226924090</t>
  </si>
  <si>
    <t>9780226924106</t>
  </si>
  <si>
    <t>1421940</t>
  </si>
  <si>
    <t>The Making of Working-Class Religion</t>
  </si>
  <si>
    <t>University of Illinois Press</t>
  </si>
  <si>
    <t>Race--Religious aspects--Christianity.,Working class--Religious life--Michigan--Detroit.</t>
  </si>
  <si>
    <t>Matthew Pehl</t>
  </si>
  <si>
    <t>The Working Class in American History</t>
  </si>
  <si>
    <t>9780252040429</t>
  </si>
  <si>
    <t>9780252098840</t>
  </si>
  <si>
    <t>2140036</t>
  </si>
  <si>
    <t>Josephine Baker and Katherine Dunham</t>
  </si>
  <si>
    <t>Dances in Literature and Cinema</t>
  </si>
  <si>
    <t>African American women dancers--Biography.,African American women dancers--Biography--History and criticism.,African Americans in motion pictures.,Dance in literature.,Dance in motion pictures, television, etc.--Europe.,Dance in motion pictures, television, etc--United States.</t>
  </si>
  <si>
    <t>Hannah Durkin</t>
  </si>
  <si>
    <t>9780252042621</t>
  </si>
  <si>
    <t>9780252051463</t>
  </si>
  <si>
    <t>2233783</t>
  </si>
  <si>
    <t>A Guru’s Journey</t>
  </si>
  <si>
    <t>Pandit Chitresh Das and Indian Classical Dance in Diaspora</t>
  </si>
  <si>
    <t>PERFORMING ARTS / General</t>
  </si>
  <si>
    <t>Dance--India.,Kathak (Dance)</t>
  </si>
  <si>
    <t>Sarah Morelli</t>
  </si>
  <si>
    <t>Music in American Life</t>
  </si>
  <si>
    <t>9780252042867</t>
  </si>
  <si>
    <t>9780252051722</t>
  </si>
  <si>
    <t>1833656</t>
  </si>
  <si>
    <t>Disruption in Detroit</t>
  </si>
  <si>
    <t>Autoworkers and the Elusive Postwar Boom</t>
  </si>
  <si>
    <t>Automobile industry and trade--Michigan--Detroit--History--20th century.,Automobile industry workers--Labor unions--Michigan--Detroit--History--20th century.,Automobile industry workers--Michigan--Detroit--History--20th century.</t>
  </si>
  <si>
    <t>Daniel J. Clark</t>
  </si>
  <si>
    <t>Working Class in American History</t>
  </si>
  <si>
    <t>9780252042010</t>
  </si>
  <si>
    <t>9780252050756</t>
  </si>
  <si>
    <t>2149542</t>
  </si>
  <si>
    <t>Hungry Translations</t>
  </si>
  <si>
    <t>Relearning the World Through Radical Vulnerability</t>
  </si>
  <si>
    <t>Feminism--India.,Feminist theory.,Marginality, Social--India--Si¯ta¯pur (District),Poor women--India--Si¯ta¯pur (District)--Social conditions.,Rural women--India--Si¯ta¯pur (District)--Economic conditions.,Rural women--India--Si¯ta¯pur (District)--Social conditions.,Women political activists--India--Si¯ta¯pur (District),Women's rights--India--Si¯ta¯pur (District),Women's studies.</t>
  </si>
  <si>
    <t>Richa Nagar</t>
  </si>
  <si>
    <t>Transformations: Womanist, Feminist, and Indigenous Studies</t>
  </si>
  <si>
    <t>9780252042577</t>
  </si>
  <si>
    <t>9780252051418</t>
  </si>
  <si>
    <t>2098308</t>
  </si>
  <si>
    <t>Homeland Maternity</t>
  </si>
  <si>
    <t>US Security Culture and the New Reproductive Regime</t>
  </si>
  <si>
    <t>Feminist theory--Political aspects--United States.,Human reproduction--Political aspects--United States.,Motherhood--Political aspects--United States.,National security--United States.</t>
  </si>
  <si>
    <t>Natalie Fixmer-Oraiz</t>
  </si>
  <si>
    <t>Feminist Media Studies</t>
  </si>
  <si>
    <t>9780252042355</t>
  </si>
  <si>
    <t>9780252051197</t>
  </si>
  <si>
    <t>2166037</t>
  </si>
  <si>
    <t>Sophonisba Breckinridge</t>
  </si>
  <si>
    <t>Championing Women's Activism in Modern America</t>
  </si>
  <si>
    <t>Feminism--United States--History--19th century.,Feminism--United States--History--20th century.,Feminists--United States--Biography.,Women social reformers--United States--Biography.,Women social workers--United States--Biography.</t>
  </si>
  <si>
    <t>Anya Jabour</t>
  </si>
  <si>
    <t>Women, Gender, and Sexuality in American History</t>
  </si>
  <si>
    <t>9780252042676</t>
  </si>
  <si>
    <t>9780252051524</t>
  </si>
  <si>
    <t>2248349</t>
  </si>
  <si>
    <t>Food for Dissent</t>
  </si>
  <si>
    <t>Natural Foods and the Consumer Counterculture Since the 1960s</t>
  </si>
  <si>
    <t>University of Massachusetts Press</t>
  </si>
  <si>
    <t>Consumer movements--United States--History--20th century.,Food habits--United States--History--20th century.,Natural foods industry--United States--History--20th century.,Natural foods--United States--History--20th century.</t>
  </si>
  <si>
    <t>McGrath, Maria</t>
  </si>
  <si>
    <t>9781625344212</t>
  </si>
  <si>
    <t>9781613766705</t>
  </si>
  <si>
    <t>1842584</t>
  </si>
  <si>
    <t>Bricklayer Bill</t>
  </si>
  <si>
    <t>The Untold Story of the Workingman's Boston Marathon</t>
  </si>
  <si>
    <t>Runners (Sports)--United States--Biography.</t>
  </si>
  <si>
    <t>Kennedy, Patrick L.-Kennedy, Lawrence W.</t>
  </si>
  <si>
    <t>9781625343055</t>
  </si>
  <si>
    <t>9781613765425</t>
  </si>
  <si>
    <t>2248352</t>
  </si>
  <si>
    <t>Getting Out</t>
  </si>
  <si>
    <t>Youth Gangs, Violence, and Positive Change</t>
  </si>
  <si>
    <t>Ex-gang members--Services for--United States.,Gang members--Rehabilitation--United States.,Juvenile delinquents--Rehabilitation--United States.,Problem youth--Services for--United States.</t>
  </si>
  <si>
    <t>Morton, Keith William</t>
  </si>
  <si>
    <t>9781625344267</t>
  </si>
  <si>
    <t>9781613766767</t>
  </si>
  <si>
    <t>581590</t>
  </si>
  <si>
    <t>Hacking the Academy</t>
  </si>
  <si>
    <t>New Approaches to Scholarship and Teaching From Digital Humanities</t>
  </si>
  <si>
    <t>University of Michigan Press</t>
  </si>
  <si>
    <t>Communication in learning and scholarship--Technological innovations.,Digital humanities.,Humanities--Digital libraries.,Humanities--Research.,Scholarly electronic publishing.</t>
  </si>
  <si>
    <t>Daniel J Cohen-Joseph T Scheinfeldt</t>
  </si>
  <si>
    <t>Digital Humanities</t>
  </si>
  <si>
    <t>9780472051984</t>
  </si>
  <si>
    <t>9780472029471</t>
  </si>
  <si>
    <t>610555</t>
  </si>
  <si>
    <t>DOOM</t>
  </si>
  <si>
    <t>SCARYDARKFAST</t>
  </si>
  <si>
    <t>GAMES &amp; ACTIVITIES / General</t>
  </si>
  <si>
    <t>Doom 64 (Game)</t>
  </si>
  <si>
    <t>Dan Pinchbeck</t>
  </si>
  <si>
    <t>Landmark Video Games</t>
  </si>
  <si>
    <t>9780472051915</t>
  </si>
  <si>
    <t>9780472028931</t>
  </si>
  <si>
    <t>630834</t>
  </si>
  <si>
    <t>Culture--Philosophy.</t>
  </si>
  <si>
    <t>Peter N Miller</t>
  </si>
  <si>
    <t>The Bard Graduate Center Cultural Histories of the Material World</t>
  </si>
  <si>
    <t>9780472118915</t>
  </si>
  <si>
    <t>9780472029358</t>
  </si>
  <si>
    <t>630835</t>
  </si>
  <si>
    <t>Democratic Peace</t>
  </si>
  <si>
    <t>A Political Biography</t>
  </si>
  <si>
    <t>Democracy.,Peace.</t>
  </si>
  <si>
    <t>Piki Ish-Shalom</t>
  </si>
  <si>
    <t>9780472118762</t>
  </si>
  <si>
    <t>9780472029150</t>
  </si>
  <si>
    <t>658132</t>
  </si>
  <si>
    <t>Bridging the Information Gap</t>
  </si>
  <si>
    <t>Legislative Member Organizations As Social Networks in the United States and the European Union</t>
  </si>
  <si>
    <t>Legislative bodies.,Legislators--Social networks--European Union countries.,Legislators--Social networks--United States.,Political sociology.,Public administration--Social aspects.</t>
  </si>
  <si>
    <t>Nils Ringe-Jennifer N Victor-Christopher J Carman</t>
  </si>
  <si>
    <t>9780472118809</t>
  </si>
  <si>
    <t>9780472029211</t>
  </si>
  <si>
    <t>658130</t>
  </si>
  <si>
    <t>Partisan Gerrymandering and the Construction of American Democracy</t>
  </si>
  <si>
    <t>Apportionment (Election law)--United States.,Election districts--United States.,Gerrymandering--United States.,Representative government and representation--United States.,Voting--United States.</t>
  </si>
  <si>
    <t>Erik Engstrom</t>
  </si>
  <si>
    <t>Legislative Politics &amp; Policy Making</t>
  </si>
  <si>
    <t>9780472119011</t>
  </si>
  <si>
    <t>9780472029525</t>
  </si>
  <si>
    <t>664741</t>
  </si>
  <si>
    <t>In the Thick of the Fight</t>
  </si>
  <si>
    <t>The Writing of Emily Wilding Davison, Militant Suffragette</t>
  </si>
  <si>
    <t>Suffragists--Great Britain--Biography.,Women--Suffrage--Great Britain--History.</t>
  </si>
  <si>
    <t>Carolyn P. Collette</t>
  </si>
  <si>
    <t>9780472119035</t>
  </si>
  <si>
    <t>9780472029556</t>
  </si>
  <si>
    <t>664742</t>
  </si>
  <si>
    <t>Majoritarian Cities</t>
  </si>
  <si>
    <t>Policy Making and Inequality in Urban Politics</t>
  </si>
  <si>
    <t>Local government--United States--Public opinion.,Metropolitan government--Indiana--Gary--Case studies.,Metropolitan government--Minnesota--Minneapolis--Case studies.,Metropolitan government--United States.,Metropolitan government--United States--Public opinion.,Municipal services--United States--Public opinion.,Public opinion--United States.,Urban policy--United States.</t>
  </si>
  <si>
    <t>Neil Kraus</t>
  </si>
  <si>
    <t>9780472119028</t>
  </si>
  <si>
    <t>9780472029549</t>
  </si>
  <si>
    <t>577631</t>
  </si>
  <si>
    <t>Mrs. Shipley's Ghost</t>
  </si>
  <si>
    <t>The Right to Travel and Terrorist Watchlists</t>
  </si>
  <si>
    <t>Freedom of movement--United States.,Freedom of movement--United States--History--20th century.,Passports--United States.,Terrorism--Prevention--Law and legislation--United States.</t>
  </si>
  <si>
    <t>Jeffrey Kahn</t>
  </si>
  <si>
    <t>9780472118588</t>
  </si>
  <si>
    <t>9780472028832</t>
  </si>
  <si>
    <t>658135</t>
  </si>
  <si>
    <t>The Law of Ancient Athens</t>
  </si>
  <si>
    <t>Law, Greek.,Law--Greece--Athens--History--To 1500.</t>
  </si>
  <si>
    <t>David Phillips</t>
  </si>
  <si>
    <t>Law and Society in the Ancient World</t>
  </si>
  <si>
    <t>9780472035915</t>
  </si>
  <si>
    <t>9780472029266</t>
  </si>
  <si>
    <t>630838</t>
  </si>
  <si>
    <t>The Impossible Machine</t>
  </si>
  <si>
    <t>A Genealogy of South Africa's Truth and Reconciliation Commission</t>
  </si>
  <si>
    <t>Apartheid--South Africa.,Judges--South Africa--History.,Justice, Administration of--South Africa--History.,Rule of law--South Africa--History.</t>
  </si>
  <si>
    <t>Adam Sitze</t>
  </si>
  <si>
    <t>9780472118755</t>
  </si>
  <si>
    <t>9780472029105</t>
  </si>
  <si>
    <t>489701</t>
  </si>
  <si>
    <t>Searching for a King</t>
  </si>
  <si>
    <t>Muslim Nonviolence and the Future of Islam</t>
  </si>
  <si>
    <t>University of Nebraska Press</t>
  </si>
  <si>
    <t>Islam--21st century.,Jihad.,Nonviolence--Religious aspects--Islam.</t>
  </si>
  <si>
    <t>Halverson, Jeffry R.</t>
  </si>
  <si>
    <t>9781612344690</t>
  </si>
  <si>
    <t>9781612344706</t>
  </si>
  <si>
    <t>620558</t>
  </si>
  <si>
    <t>The Sunni-Shi'a Divide</t>
  </si>
  <si>
    <t>Islam's Internal Divisions and Their Global Consequences</t>
  </si>
  <si>
    <t>Islam and world politics.,Shi¯?ah--Relations--Sunnites.,Sunnites--Relations--Shi¯?ah.</t>
  </si>
  <si>
    <t>Betts, Robert Brenton.</t>
  </si>
  <si>
    <t>9781612345222</t>
  </si>
  <si>
    <t>9781612345239</t>
  </si>
  <si>
    <t>2253655</t>
  </si>
  <si>
    <t>Franz Boas</t>
  </si>
  <si>
    <t>The Emergence of the Anthropologist</t>
  </si>
  <si>
    <t>BIOGRAPHY &amp; AUTOBIOGRAPHY / Historical</t>
  </si>
  <si>
    <t>Anthropologists--Germany--Biography.,Anthropologists--United States--Biography.,Racism in anthropology.</t>
  </si>
  <si>
    <t>Rosemary Lévy Zumwalt</t>
  </si>
  <si>
    <t>Critical Studies in the History of Anthropology</t>
  </si>
  <si>
    <t>9781496215543</t>
  </si>
  <si>
    <t>9781496217455</t>
  </si>
  <si>
    <t>1851456</t>
  </si>
  <si>
    <t>The Enigma of Max Gluckman</t>
  </si>
  <si>
    <t>The Ethnographic Life of a "Luckyman" in Africa</t>
  </si>
  <si>
    <t>Anthropologists--South Africa--Biography.,Ethnology--Africa, Southern.,Ethnology--Great Britain.</t>
  </si>
  <si>
    <t>Robert J. Gordon</t>
  </si>
  <si>
    <t>9780803290839</t>
  </si>
  <si>
    <t>9781496207432</t>
  </si>
  <si>
    <t>1065264</t>
  </si>
  <si>
    <t>The Two-Wheeled World of George B. Thayer</t>
  </si>
  <si>
    <t>SPORTS &amp; RECREATION / Cycling</t>
  </si>
  <si>
    <t>Bicycle touring--Anecdotes.,Cycling--History.,Cyclists--United States--Biography.</t>
  </si>
  <si>
    <t>Hayes, Kevin J.</t>
  </si>
  <si>
    <t>9780803255258</t>
  </si>
  <si>
    <t>9780803285217</t>
  </si>
  <si>
    <t>2029020</t>
  </si>
  <si>
    <t>They Played the Game</t>
  </si>
  <si>
    <t>Memories From 47 Major Leaguers</t>
  </si>
  <si>
    <t>SPORTS &amp; RECREATION / Baseball / History</t>
  </si>
  <si>
    <t>Baseball players--United States--Biography.,Baseball--United States--History--20th century.</t>
  </si>
  <si>
    <t>Macht, Norman L.</t>
  </si>
  <si>
    <t>9781496205506</t>
  </si>
  <si>
    <t>9781496214171</t>
  </si>
  <si>
    <t>992526</t>
  </si>
  <si>
    <t>The Golden Game</t>
  </si>
  <si>
    <t>The Story of California Baseball</t>
  </si>
  <si>
    <t>Baseball--California--History.</t>
  </si>
  <si>
    <t>Nelson, Kevin</t>
  </si>
  <si>
    <t>9780803283954</t>
  </si>
  <si>
    <t>9780803284258</t>
  </si>
  <si>
    <t>2268904</t>
  </si>
  <si>
    <t>James T. Farrell and Baseball</t>
  </si>
  <si>
    <t>Dreams and Realism on Chicago's South Side</t>
  </si>
  <si>
    <t>Baseball--Illinois--Chicago--History.,Baseball--United States--History.,Negro leagues--History.</t>
  </si>
  <si>
    <t>Charles DeMotte</t>
  </si>
  <si>
    <t>9780803296435</t>
  </si>
  <si>
    <t>9781496218728</t>
  </si>
  <si>
    <t>2246909</t>
  </si>
  <si>
    <t>Oscar Charleston</t>
  </si>
  <si>
    <t>The Life and Legend of Baseball's Greatest Forgotten Player</t>
  </si>
  <si>
    <t>BIOGRAPHY &amp; AUTOBIOGRAPHY / Sports</t>
  </si>
  <si>
    <t>African American baseball players--Biography.,Baseball players--United States--Biography.,Negro leagues--History.</t>
  </si>
  <si>
    <t>Jeremy Beer</t>
  </si>
  <si>
    <t>9781496217110</t>
  </si>
  <si>
    <t>9781496217844</t>
  </si>
  <si>
    <t>2099475</t>
  </si>
  <si>
    <t>Reclaiming 42</t>
  </si>
  <si>
    <t>Public Memory and the Reframing of Jackie Robinson's Radical Legacy</t>
  </si>
  <si>
    <t>African American baseball players--Biography.,Baseball players--United States--Biography.,Collective memory--United States.,Political activists--United States--Biography.,Racism in sports--United States.</t>
  </si>
  <si>
    <t>David Naze</t>
  </si>
  <si>
    <t>9780803290822</t>
  </si>
  <si>
    <t>9781496214966</t>
  </si>
  <si>
    <t>2190667</t>
  </si>
  <si>
    <t>The Hidden Language of Baseball</t>
  </si>
  <si>
    <t>How Signs and Sign-Stealing Have Influenced the Course of Our National Pastime</t>
  </si>
  <si>
    <t>Baseball signs and signals--United States--History.</t>
  </si>
  <si>
    <t>Dickson, Paul</t>
  </si>
  <si>
    <t>9781496214638</t>
  </si>
  <si>
    <t>9781496217875</t>
  </si>
  <si>
    <t>2026939</t>
  </si>
  <si>
    <t>When the Crowd Didn't Roar</t>
  </si>
  <si>
    <t>How Baseball's Strangest Game Ever Gave a Broken City Hope</t>
  </si>
  <si>
    <t>Baltimore Riots, Baltimore, Md., 2015.,Baseball--Maryland--Baltimore--History.,Baseball--Social aspects--Maryland--Baltimore.,Chicago White Sox (Baseball team)</t>
  </si>
  <si>
    <t>Cowherd, Kevin</t>
  </si>
  <si>
    <t>9781496213297</t>
  </si>
  <si>
    <t>9781496215734</t>
  </si>
  <si>
    <t>2112064</t>
  </si>
  <si>
    <t>Power-Lined</t>
  </si>
  <si>
    <t>Electricity, Landscape, and the American Mind</t>
  </si>
  <si>
    <t>TECHNOLOGY &amp; ENGINEERING / Power Resources / Electrical</t>
  </si>
  <si>
    <t>Electric lines--United States--History.,Electric power distribution--United States--History.,Electrification--United States--History.,Landscape changes--United States--History.</t>
  </si>
  <si>
    <t>Wuebben, Daniel L.</t>
  </si>
  <si>
    <t>9781496203663</t>
  </si>
  <si>
    <t>9781496215987</t>
  </si>
  <si>
    <t>1948797</t>
  </si>
  <si>
    <t>Practiced Citizenship</t>
  </si>
  <si>
    <t>Women, Gender, and the State in Modern France</t>
  </si>
  <si>
    <t>Sex role--France--History--20th century.,Women--France--Social conditions--20th century.,Women--Political activity--France--History--20th century.,Women's rights--France--History--20th century.</t>
  </si>
  <si>
    <t>Nimisha Barton-Richard S. Hopkins</t>
  </si>
  <si>
    <t>9781496206664</t>
  </si>
  <si>
    <t>9781496212450</t>
  </si>
  <si>
    <t>2283516</t>
  </si>
  <si>
    <t>Shape Shifters</t>
  </si>
  <si>
    <t>Journeys Across Terrains of Race and Identity</t>
  </si>
  <si>
    <t>SOCIAL SCIENCE / Ethnic Studies / General</t>
  </si>
  <si>
    <t>Ethnicity.,Group identity.,Racially mixed people.</t>
  </si>
  <si>
    <t>Lily Anne Y. Welty Tamai-Ingrid Dineen-Wimberly-Paul Spickard</t>
  </si>
  <si>
    <t>Borderlands and Transcultural Studies</t>
  </si>
  <si>
    <t>9781496206633</t>
  </si>
  <si>
    <t>9781496217004</t>
  </si>
  <si>
    <t>2253656</t>
  </si>
  <si>
    <t>The Securitization of Memorial Space</t>
  </si>
  <si>
    <t>Rhetoric and Public Memory</t>
  </si>
  <si>
    <t>SOCIAL SCIENCE / Privacy &amp; Surveillance</t>
  </si>
  <si>
    <t>Collective memory--Political aspects--United States.,Memorialization--Political aspects--United States.,National security--Social aspects--United States.,September 11 Terrorist Attacks, 2001--Influence.</t>
  </si>
  <si>
    <t>Paliewicz, Nicholas S.-Hasian, Marouf Arif</t>
  </si>
  <si>
    <t>9781496215550</t>
  </si>
  <si>
    <t>9781496217301</t>
  </si>
  <si>
    <t>1879257</t>
  </si>
  <si>
    <t>Terrorism, Betrayal, and Resilience</t>
  </si>
  <si>
    <t>My Story of the 1998 U.S. Embassy Bombings</t>
  </si>
  <si>
    <t>Ambassadors--United States--Biography.,Jihad.,Leadership in women.,Leadership.,Terrorism--Prevention.,United States Embassy Bombing, Nairobi, Kenya, 199,Women ambassadors--United States--Biography.</t>
  </si>
  <si>
    <t>Prudence Bushnell</t>
  </si>
  <si>
    <t>ADST-DACOR Diplomats and Diplomacy Series</t>
  </si>
  <si>
    <t>9781640121010</t>
  </si>
  <si>
    <t>9781640121324</t>
  </si>
  <si>
    <t>1797060</t>
  </si>
  <si>
    <t>American Detective</t>
  </si>
  <si>
    <t>Behind the Scenes of Famous Criminal Investigations</t>
  </si>
  <si>
    <t>POLITICAL SCIENCE / Law Enforcement</t>
  </si>
  <si>
    <t>Crime--United States--History--20th century.,Criminal investigation--United States--History--20th century.</t>
  </si>
  <si>
    <t>Reppetto, Thomas A.</t>
  </si>
  <si>
    <t>9781640120228</t>
  </si>
  <si>
    <t>9781640120570</t>
  </si>
  <si>
    <t>1746440</t>
  </si>
  <si>
    <t>Spooky Archaeology</t>
  </si>
  <si>
    <t>Myth and the Science of the Past</t>
  </si>
  <si>
    <t>University of New Mexico Press</t>
  </si>
  <si>
    <t>Archaeology and history.,Archaeology--History.,Mysticism.,Parapsychology and archaeology.</t>
  </si>
  <si>
    <t>Jeb J. Card</t>
  </si>
  <si>
    <t>9780826359650</t>
  </si>
  <si>
    <t>9780826359667</t>
  </si>
  <si>
    <t>450367</t>
  </si>
  <si>
    <t>Yoruba Traditions and African American Religious Nationalism</t>
  </si>
  <si>
    <t>African Americans--Religion--History.,Black nationalism--United States--History.,Orisha religion--United States--History.</t>
  </si>
  <si>
    <t>Tracey E. Hucks</t>
  </si>
  <si>
    <t>Religions of the Americas</t>
  </si>
  <si>
    <t>9780826350756</t>
  </si>
  <si>
    <t>9780826350770</t>
  </si>
  <si>
    <t>1716346</t>
  </si>
  <si>
    <t>The Latino Christ in Art, Literature, and Liberation Theology</t>
  </si>
  <si>
    <t>RELIGION / Christian Theology / Liberation</t>
  </si>
  <si>
    <t>Christianity and the arts--Latin America.,Liberation theology.</t>
  </si>
  <si>
    <t>Michael R. Candelaria</t>
  </si>
  <si>
    <t>Querencias Series</t>
  </si>
  <si>
    <t>9780826358790</t>
  </si>
  <si>
    <t>9780826358806</t>
  </si>
  <si>
    <t>1532123</t>
  </si>
  <si>
    <t>Nuns Navigating the Spanish Empire</t>
  </si>
  <si>
    <t>Monasticism and religious orders for women--Philippines--Manila--History.,Nuns--Philippines--Manila--History.,Nuns--Spain--Toledo--History.,Nuns--Travel.</t>
  </si>
  <si>
    <t>Sarah E. Owens</t>
  </si>
  <si>
    <t>Diálogos Series</t>
  </si>
  <si>
    <t>9780826358943</t>
  </si>
  <si>
    <t>9780826358950</t>
  </si>
  <si>
    <t>1874596</t>
  </si>
  <si>
    <t>Powerful Places in the Ancient Andes</t>
  </si>
  <si>
    <t>Human ecology--Andes Region.,Indians of South America--Andes Region--Social life and customs.,Place (Philosophy)--Social aspects--Andes Region.</t>
  </si>
  <si>
    <t>Justin Jennings-Edward R. Swenson</t>
  </si>
  <si>
    <t>Archaeologies of Landscape in the Americas Series</t>
  </si>
  <si>
    <t>9780826359940</t>
  </si>
  <si>
    <t>9780826359957</t>
  </si>
  <si>
    <t>2526256</t>
  </si>
  <si>
    <t>Miziker’s Complete Event Planner’s Handbook</t>
  </si>
  <si>
    <t>Tips, Terminology, and Techniques for Success</t>
  </si>
  <si>
    <t>Meetings--Planning--Handbooks, manuals, etc.,Special events--Management--Handbooks, manuals, etc.,Special events--Planning--Handbooks, manuals, etc.</t>
  </si>
  <si>
    <t>Ron Miziker</t>
  </si>
  <si>
    <t>9780826355515</t>
  </si>
  <si>
    <t>9780826355522</t>
  </si>
  <si>
    <t>1532120</t>
  </si>
  <si>
    <t>A History of Boxing in Mexico</t>
  </si>
  <si>
    <t>Masculinity, Modernity, and Nationalism</t>
  </si>
  <si>
    <t>HISTORY / Latin America / Mexico</t>
  </si>
  <si>
    <t>Boxers (Sports)--Mexico.,Boxing--Mexico--History.,Boxing--Social aspects--Mexico.</t>
  </si>
  <si>
    <t>Stephen D. Allen</t>
  </si>
  <si>
    <t>9780826358554</t>
  </si>
  <si>
    <t>9780826358561</t>
  </si>
  <si>
    <t>1928509</t>
  </si>
  <si>
    <t>In Quest of Identity</t>
  </si>
  <si>
    <t>Patterns in the Spanish American Essay of Ideas, 1890-1960</t>
  </si>
  <si>
    <t>University of North Carolina Press</t>
  </si>
  <si>
    <t>Philosophy, Latin American.,Spanish American essays--History and criticism.</t>
  </si>
  <si>
    <t>Stabb, Martin S.</t>
  </si>
  <si>
    <t>UNC Press Enduring Editions</t>
  </si>
  <si>
    <t>9780807810538</t>
  </si>
  <si>
    <t>9781469640266</t>
  </si>
  <si>
    <t>2023715</t>
  </si>
  <si>
    <t>The Regulation of Religion and the Making of Hinduism in Colonial Trinidad</t>
  </si>
  <si>
    <t>East Indians--Religious life--Trinidad and Tobago--Trinidad.,Freedom of religion--Trinidad and Tobago--Trinidad--History.,Hinduism--Trinidad and Tobago--Trinidad--History.</t>
  </si>
  <si>
    <t>Alexander Rocklin</t>
  </si>
  <si>
    <t>9781469648705</t>
  </si>
  <si>
    <t>9781469648736</t>
  </si>
  <si>
    <t>1663148</t>
  </si>
  <si>
    <t>Purifying the Faith</t>
  </si>
  <si>
    <t>The Muhammadijah Movement in Indonesian Islam</t>
  </si>
  <si>
    <t>James L. Peacock</t>
  </si>
  <si>
    <t>9781469635156</t>
  </si>
  <si>
    <t>9781469635163</t>
  </si>
  <si>
    <t>2177852</t>
  </si>
  <si>
    <t>Blood, Sweat, and Tears</t>
  </si>
  <si>
    <t>Jake Gaither, Florida A&amp;M, and the History of Black College Football</t>
  </si>
  <si>
    <t>HISTORY / African American</t>
  </si>
  <si>
    <t>African American universities and colleges--Sports.,College sports--United States--History--20th century.,Football coaches--United States--Biography.,Football--Social aspects--United States.</t>
  </si>
  <si>
    <t>Derrick E. White</t>
  </si>
  <si>
    <t>9781469652443</t>
  </si>
  <si>
    <t>9781469652467</t>
  </si>
  <si>
    <t>2227832</t>
  </si>
  <si>
    <t>Imperial Metropolis</t>
  </si>
  <si>
    <t>Los Angeles, Mexico, and the Borderlands of American Empire, 1865–1941</t>
  </si>
  <si>
    <t>Jessica M. Kim</t>
  </si>
  <si>
    <t>The David J. Weber Series in the New Borderlands History</t>
  </si>
  <si>
    <t>9781469651347</t>
  </si>
  <si>
    <t>9781469651361</t>
  </si>
  <si>
    <t>2092567</t>
  </si>
  <si>
    <t>Rice in the Time of Sugar</t>
  </si>
  <si>
    <t>The Political Economy of Food in Cuba</t>
  </si>
  <si>
    <t>HISTORY / Caribbean &amp; West Indies / Cuba</t>
  </si>
  <si>
    <t>Balance of trade--Cuba--History.,Exports--Social aspects--Cuba.,Food supply--Cuba--History.,Sugarcane industry--Social aspects--Cuba.</t>
  </si>
  <si>
    <t>Louis A. Pérez Jr.</t>
  </si>
  <si>
    <t>9781469651415</t>
  </si>
  <si>
    <t>9781469651446</t>
  </si>
  <si>
    <t>2233573</t>
  </si>
  <si>
    <t>American Lucifers</t>
  </si>
  <si>
    <t>The Dark History of Artificial Light, 1750–1865</t>
  </si>
  <si>
    <t>Labor--United States--History--18th century.,Lighting--Economic aspects.,Lighting--Political aspects.,Lighting--United States--History--18th century.,Lighting--United States--History--19th century.,Slave labor--History--18th century.</t>
  </si>
  <si>
    <t>Jeremy Zallen</t>
  </si>
  <si>
    <t>9781469653327</t>
  </si>
  <si>
    <t>9781469653341</t>
  </si>
  <si>
    <t>2031290</t>
  </si>
  <si>
    <t>New World Cities</t>
  </si>
  <si>
    <t>Challenges of Urbanization and Globalization in the Americas</t>
  </si>
  <si>
    <t>Globalization--Political aspects--America.,Globalization--Social aspects--America.,Urbanization--Political aspects--America.</t>
  </si>
  <si>
    <t>John Tutino-Martin V. Melosi</t>
  </si>
  <si>
    <t>9781469648743</t>
  </si>
  <si>
    <t>9781469648774</t>
  </si>
  <si>
    <t>2112120</t>
  </si>
  <si>
    <t>The Invention of the Favela</t>
  </si>
  <si>
    <t>HISTORY / Latin America / South America</t>
  </si>
  <si>
    <t>Poor--Brazil--Rio de Janeiro.,Slums--Brazil--Rio de Janeiro--History.</t>
  </si>
  <si>
    <t>Licia do Prado Valladares</t>
  </si>
  <si>
    <t>Latin America in Translation/en Traducción/em Tradução</t>
  </si>
  <si>
    <t>9781469649979</t>
  </si>
  <si>
    <t>9781469650005</t>
  </si>
  <si>
    <t>2216578</t>
  </si>
  <si>
    <t>Drug War Pathologies</t>
  </si>
  <si>
    <t>Embedded Corporatism and U.S. Drug Enforcement in the Americas</t>
  </si>
  <si>
    <t>POLITICAL SCIENCE / International Relations / Diplomacy</t>
  </si>
  <si>
    <t>Corporate state--United States.,Corporations--Political activity--America.,Drug control--Economic aspects--Latin America.,Drug control--Economic aspects--United States.,Human rights--Latin America.</t>
  </si>
  <si>
    <t>Horace A. Bartilow</t>
  </si>
  <si>
    <t>9781469652542</t>
  </si>
  <si>
    <t>9781469652573</t>
  </si>
  <si>
    <t>1089217</t>
  </si>
  <si>
    <t>Law, Privacy and Surveillance in Canada in the Post-Snowden Era</t>
  </si>
  <si>
    <t>University of Ottawa Press</t>
  </si>
  <si>
    <t>LAW / Privacy</t>
  </si>
  <si>
    <t>Electronic surveillance--Law and legislation--Canada.,Privacy, Right of--Canada.</t>
  </si>
  <si>
    <t>Michael Geist</t>
  </si>
  <si>
    <t>Law, Technology and Media</t>
  </si>
  <si>
    <t>9780776622071</t>
  </si>
  <si>
    <t>9780776621821</t>
  </si>
  <si>
    <t>2104805</t>
  </si>
  <si>
    <t>Mechanism</t>
  </si>
  <si>
    <t>A Visual, Lexical, and Conceptual History</t>
  </si>
  <si>
    <t>University of Pittsburgh Press</t>
  </si>
  <si>
    <t>Mechanism (Philosophy)</t>
  </si>
  <si>
    <t>Domenico Bertoloni Meli</t>
  </si>
  <si>
    <t>9780822945475</t>
  </si>
  <si>
    <t>9780822986522</t>
  </si>
  <si>
    <t>2260199</t>
  </si>
  <si>
    <t>Rethinking History, Science, and Religion</t>
  </si>
  <si>
    <t>An Exploration of Conflict and the Complexity Principle</t>
  </si>
  <si>
    <t>Religion and science--History.</t>
  </si>
  <si>
    <t>Bernard Lightman</t>
  </si>
  <si>
    <t>9780822945741</t>
  </si>
  <si>
    <t>9780822987048</t>
  </si>
  <si>
    <t>829649</t>
  </si>
  <si>
    <t>Renovating Rhetoric in Christian Tradition</t>
  </si>
  <si>
    <t>Rhetoric--Religious aspects--Christianity.</t>
  </si>
  <si>
    <t>Elizabeth Vander Lei-Thomas Amorose-Beth Daniell-Anne Ruggles Gere</t>
  </si>
  <si>
    <t>Pittsburgh Series in Composition, Literacy, and Culture</t>
  </si>
  <si>
    <t>9780822962946</t>
  </si>
  <si>
    <t>9780822979593</t>
  </si>
  <si>
    <t>2145366</t>
  </si>
  <si>
    <t>Regenerating Dixie</t>
  </si>
  <si>
    <t>Electric Energy and the Modern South</t>
  </si>
  <si>
    <t>Electric power--Southern States--History.,Electrification--Southern States--History.</t>
  </si>
  <si>
    <t>Casey P. Cater</t>
  </si>
  <si>
    <t>History of the Urban Environment</t>
  </si>
  <si>
    <t>9780822945642</t>
  </si>
  <si>
    <t>9780822986898</t>
  </si>
  <si>
    <t>2257931</t>
  </si>
  <si>
    <t>Destape</t>
  </si>
  <si>
    <t>Sex, Democracy, and Freedom in Postdictatorial Argentina</t>
  </si>
  <si>
    <t>Sexual freedom--Argentina.</t>
  </si>
  <si>
    <t>Natalia Milanesio</t>
  </si>
  <si>
    <t>Pitt Latin American Series</t>
  </si>
  <si>
    <t>9780822945840</t>
  </si>
  <si>
    <t>9780822987147</t>
  </si>
  <si>
    <t>2277253</t>
  </si>
  <si>
    <t>Geographies of City Science</t>
  </si>
  <si>
    <t>Urban Life and Origin Debates in Late Victorian Dublin</t>
  </si>
  <si>
    <t>Research--Ireland--Dublin--History--19th century.,Sociology, Urban--Ireland--Dublin.</t>
  </si>
  <si>
    <t>Tanya O'Sullivan</t>
  </si>
  <si>
    <t>Sci and Culture in the Nineteenth Century Ser</t>
  </si>
  <si>
    <t>9780822945758</t>
  </si>
  <si>
    <t>9780822987055</t>
  </si>
  <si>
    <t>2134603</t>
  </si>
  <si>
    <t>Making an Urban Public</t>
  </si>
  <si>
    <t>Popular Claims to the City in Mexico, 1879-1932</t>
  </si>
  <si>
    <t>Petitions--Mexico--Morelia (Michoaca´n de Ocampo)--History.</t>
  </si>
  <si>
    <t>Christina M. Jimenez</t>
  </si>
  <si>
    <t>9780822945505</t>
  </si>
  <si>
    <t>9780822986591</t>
  </si>
  <si>
    <t>1912398</t>
  </si>
  <si>
    <t>On Forgiveness and Revenge</t>
  </si>
  <si>
    <t>Lessons From an Iranian Prison</t>
  </si>
  <si>
    <t>University of Regina Press (eBOUND)</t>
  </si>
  <si>
    <t>PHILOSOPHY / Good &amp; Evil</t>
  </si>
  <si>
    <t>Forgiveness.,Peace (Philosophy),Revenge.</t>
  </si>
  <si>
    <t>Jahanbegloo, Ramin</t>
  </si>
  <si>
    <t>Regina Collection</t>
  </si>
  <si>
    <t>9780889775008</t>
  </si>
  <si>
    <t>9780889775015</t>
  </si>
  <si>
    <t>750179</t>
  </si>
  <si>
    <t>Partners of Zaynab</t>
  </si>
  <si>
    <t>A Gendered Perspective of Shia Muslim Faith</t>
  </si>
  <si>
    <t>University of South Carolina Press</t>
  </si>
  <si>
    <t>Shi¯?ah--Customs and practices.,Shi¯?ah--Doctrines.,Women in Islam.,Women--Religious aspects--Islam.</t>
  </si>
  <si>
    <t>Diane D'Souza</t>
  </si>
  <si>
    <t>Studies in Comparative Religion</t>
  </si>
  <si>
    <t>9781611173772</t>
  </si>
  <si>
    <t>9781611173789</t>
  </si>
  <si>
    <t>613915</t>
  </si>
  <si>
    <t>Qoheleth</t>
  </si>
  <si>
    <t>The Ironic Wink</t>
  </si>
  <si>
    <t>RELIGION / Biblical Biography / Old Testament</t>
  </si>
  <si>
    <t>James L. Crenshaw</t>
  </si>
  <si>
    <t>Studies on Personalities of the Old Testament</t>
  </si>
  <si>
    <t>9781611172577</t>
  </si>
  <si>
    <t>9781611172584</t>
  </si>
  <si>
    <t>2120394</t>
  </si>
  <si>
    <t>Market Affect and the Rhetoric of Political Economic Debates</t>
  </si>
  <si>
    <t>LANGUAGE ARTS &amp; DISCIPLINES / Rhetoric</t>
  </si>
  <si>
    <t>Economics--Political aspects.,Economics--Press coverage.,Rhetoric.</t>
  </si>
  <si>
    <t>Catherine Chaput</t>
  </si>
  <si>
    <t>Studies in Rhetoric/communication</t>
  </si>
  <si>
    <t>9781611179941</t>
  </si>
  <si>
    <t>9781611179958</t>
  </si>
  <si>
    <t>2098361</t>
  </si>
  <si>
    <t>James and John Stuart Mill / Papers of the Centenary Conference</t>
  </si>
  <si>
    <t>University of Toronto Press</t>
  </si>
  <si>
    <t>Robson, John M.-University of Toronto.-Laine, Michael.</t>
  </si>
  <si>
    <t>9781487580650</t>
  </si>
  <si>
    <t>9781487579487</t>
  </si>
  <si>
    <t>467840</t>
  </si>
  <si>
    <t>Troubled Masculinities</t>
  </si>
  <si>
    <t>Reimagining Urban Men</t>
  </si>
  <si>
    <t>SOCIAL SCIENCE / Men's Studies</t>
  </si>
  <si>
    <t>Masculinity.,Masculinity--Ontario--Toronto.,Men--Identity.,Men--Psychology.</t>
  </si>
  <si>
    <t>Moffatt, Kenneth James</t>
  </si>
  <si>
    <t>9781442612747</t>
  </si>
  <si>
    <t>9781442660786</t>
  </si>
  <si>
    <t>1414512</t>
  </si>
  <si>
    <t>Ethics of War and Peace in Iran and Shi'i Islam</t>
  </si>
  <si>
    <t>Jihad.,Peace--Moral and ethical aspects--Iran.,Peace--Religious aspects--Islam.,Shi¯?ah--Iran.,Shiites--Iran.,War--Moral and ethical aspects--Iran.,War--Religious aspects--Islam.</t>
  </si>
  <si>
    <t>Mahallati, Mohammad Jafar Amir</t>
  </si>
  <si>
    <t>9781442629516</t>
  </si>
  <si>
    <t>9781442629523</t>
  </si>
  <si>
    <t>2098643</t>
  </si>
  <si>
    <t>Beyond Industrial Growth</t>
  </si>
  <si>
    <t>Natural resources--Canada.</t>
  </si>
  <si>
    <t>Rotstein, Abraham-Massey College.-Davies, Robertson</t>
  </si>
  <si>
    <t>Canadian University Paperbooks</t>
  </si>
  <si>
    <t>9781487582142</t>
  </si>
  <si>
    <t>9781487583460</t>
  </si>
  <si>
    <t>1569103</t>
  </si>
  <si>
    <t>Business and Environmental Politics in Canada</t>
  </si>
  <si>
    <t>Business and politics--Canada.,Environmental policy--Canada.,Environmental protection--Economic aspects--Canada.,Industries--Environmental aspects--Canada.</t>
  </si>
  <si>
    <t>Macdonald, Douglas.</t>
  </si>
  <si>
    <t>9781442600324</t>
  </si>
  <si>
    <t>9781442603257</t>
  </si>
  <si>
    <t>683045</t>
  </si>
  <si>
    <t>Canada</t>
  </si>
  <si>
    <t>What It Is, What It Can Be</t>
  </si>
  <si>
    <t>Competition--Canada.,Economic development--Canada.,Economic forecasting--Canada.,Labor productivity--Canada.</t>
  </si>
  <si>
    <t>Martin, Roger L.-Milway, James</t>
  </si>
  <si>
    <t>9781442644656</t>
  </si>
  <si>
    <t>9781442661288</t>
  </si>
  <si>
    <t>1569166</t>
  </si>
  <si>
    <t>Uneasy Partnership</t>
  </si>
  <si>
    <t>Business and politics--Canada.,Industrial policy--Canada.</t>
  </si>
  <si>
    <t>Hale, Geoffrey.</t>
  </si>
  <si>
    <t>9781551115047</t>
  </si>
  <si>
    <t>9781442604353</t>
  </si>
  <si>
    <t>2098434</t>
  </si>
  <si>
    <t>Economic Analysis and Combines Policy</t>
  </si>
  <si>
    <t>A Study of Intervention Into the Canadian Market for Tires</t>
  </si>
  <si>
    <t>TRANSPORTATION / Automotive / General</t>
  </si>
  <si>
    <t>Motor vehicles--Tires.,Tires.</t>
  </si>
  <si>
    <t>Stykolt, Stefan.</t>
  </si>
  <si>
    <t>Canadian Studies in Economics</t>
  </si>
  <si>
    <t>9781487573331</t>
  </si>
  <si>
    <t>9781487584412</t>
  </si>
  <si>
    <t>2098687</t>
  </si>
  <si>
    <t>The Agricultural Implement Industry in Canada</t>
  </si>
  <si>
    <t>A Study of Competition</t>
  </si>
  <si>
    <t>BUSINESS &amp; ECONOMICS / Industries / Agribusiness</t>
  </si>
  <si>
    <t>Agricultural machinery industry--Canada.</t>
  </si>
  <si>
    <t>Phillips, William Gregory</t>
  </si>
  <si>
    <t>9781487581534</t>
  </si>
  <si>
    <t>9781487582814</t>
  </si>
  <si>
    <t>2098470</t>
  </si>
  <si>
    <t>Government and the Railways in Nineteenth-Century Britain</t>
  </si>
  <si>
    <t>Railroads and state--Great Britain.,Railroads--Great Britain--History.</t>
  </si>
  <si>
    <t>Parris, Henry</t>
  </si>
  <si>
    <t>Studies in Political History</t>
  </si>
  <si>
    <t>9781487581176</t>
  </si>
  <si>
    <t>9781487580186</t>
  </si>
  <si>
    <t>676770</t>
  </si>
  <si>
    <t>Religious Knowledge, Authority, and Charisma</t>
  </si>
  <si>
    <t>Islamic and Jewish Perspectives</t>
  </si>
  <si>
    <t>University of Utah Press</t>
  </si>
  <si>
    <t>Authority--Religious aspects--Islam.,Authority--Religious aspects--Judaism.,Charisma (Personality trait)--Religious aspects--Islam.,Charisma (Personality trait)--Religious aspects--Judaism.,Knowledge, Theory of (Religion)</t>
  </si>
  <si>
    <t>Daphna Ephrat-Meir Hatina</t>
  </si>
  <si>
    <t>Utah Series in Middle East Studies</t>
  </si>
  <si>
    <t>9781607812784</t>
  </si>
  <si>
    <t>9781607812791</t>
  </si>
  <si>
    <t>2139111</t>
  </si>
  <si>
    <t>Empire of Style</t>
  </si>
  <si>
    <t>Silk and Fashion in Tang China</t>
  </si>
  <si>
    <t>University of Washington Press</t>
  </si>
  <si>
    <t>Clothing and dress--China--History--To 1500.,Fashion--China--History--To 1500.,Silk industry--China--History--To 1500.,Silk--China--History--To 1500.</t>
  </si>
  <si>
    <t>Chen, Buyun</t>
  </si>
  <si>
    <t>9780295745305</t>
  </si>
  <si>
    <t>9780295745312</t>
  </si>
  <si>
    <t>2238645</t>
  </si>
  <si>
    <t>Tasting Paradise on Earth</t>
  </si>
  <si>
    <t>Jiangnan Foodways</t>
  </si>
  <si>
    <t>Food habits--China--Yangtze River Delta--History.,Food--Social aspects--China--Yangtze River Delta--History.,Social change--China--Yangtze River Delta--History.</t>
  </si>
  <si>
    <t>Feng, Jin</t>
  </si>
  <si>
    <t>9780295745985</t>
  </si>
  <si>
    <t>9780295746005</t>
  </si>
  <si>
    <t>2265024</t>
  </si>
  <si>
    <t>Outriders</t>
  </si>
  <si>
    <t>Rodeo at the Fringes of the American West</t>
  </si>
  <si>
    <t>Cowboys--West (U.S.)--History--20th century.,Cowgirls--West (U.S.)--History--20th century.,Minorities--West (U.S.)--History--20th century.,Rodeo performers--West (U.S.)--History--20th century.,Rodeos--Social aspects--West (U.S.)--History--20th century.</t>
  </si>
  <si>
    <t>Scofield, Rebecca</t>
  </si>
  <si>
    <t>9780295746067</t>
  </si>
  <si>
    <t>9780295746050</t>
  </si>
  <si>
    <t>2297745</t>
  </si>
  <si>
    <t>Axis of Hope</t>
  </si>
  <si>
    <t>Iranian Women's Rights Activism Across Borders</t>
  </si>
  <si>
    <t>Feminism--Iran.,Feminism--Religious aspects--Islam.,Feminists--Iran--Social conditions--21st century.,Transnationalism.,Women social reformers--Iran--Social conditions--21st century.,Women--Iran--Social conditions--21st century.,Women's rights--Iran.,Women's rights--Religious aspects--Islam.</t>
  </si>
  <si>
    <t>Sameh, Catherine Z.</t>
  </si>
  <si>
    <t>Decolonizing Feminisms</t>
  </si>
  <si>
    <t>9780295746302</t>
  </si>
  <si>
    <t>9780295746319</t>
  </si>
  <si>
    <t>2295247</t>
  </si>
  <si>
    <t>Making the Modern Slum</t>
  </si>
  <si>
    <t>The Power of Capital in Colonial Bombay</t>
  </si>
  <si>
    <t>Agriculture--Economic aspects--India--Mumbai.,Capitalism--India--Mumbai--History.,Migrant labor--India--Mumbai--History.,Slums--India--Mumbai--History.,Urbanization--India--Mumbai--History.,Working class--India--Mumbai--History.</t>
  </si>
  <si>
    <t>Chhabria, Sheetal</t>
  </si>
  <si>
    <t>Global South Asia</t>
  </si>
  <si>
    <t>9780295746272</t>
  </si>
  <si>
    <t>9780295746296</t>
  </si>
  <si>
    <t>1924764</t>
  </si>
  <si>
    <t>How the New Deal Built Florida Tourism</t>
  </si>
  <si>
    <t>The Civilian Conservation Corps and State Parks</t>
  </si>
  <si>
    <t>University Press of Florida</t>
  </si>
  <si>
    <t>New Deal, 1933-1939--Florida--History.,Parks--Florida--History.,Tourism--Florida--History.</t>
  </si>
  <si>
    <t>Nelson, David J.</t>
  </si>
  <si>
    <t>9780813056319</t>
  </si>
  <si>
    <t>9780813057095</t>
  </si>
  <si>
    <t>1924758</t>
  </si>
  <si>
    <t>Captain Kidd's Lost Ship</t>
  </si>
  <si>
    <t>The Wreck of the Quedagh Merchant</t>
  </si>
  <si>
    <t>HISTORY / Maritime History &amp; Piracy</t>
  </si>
  <si>
    <t>Pirates--Caribbean Area.,Shipwrecks--Caribbean Area.,Underwater archaeology.</t>
  </si>
  <si>
    <t>Hanselmann, Frederick H.</t>
  </si>
  <si>
    <t>9780813056227</t>
  </si>
  <si>
    <t>9780813057224</t>
  </si>
  <si>
    <t>1924773</t>
  </si>
  <si>
    <t>The Archaeology of Removal in North America</t>
  </si>
  <si>
    <t>African Americans--Relocation--North America--History.,Forced migration--North America--History.,Human beings--Relocation--North America--History.,Indians of North America--Relocation--North America--History.,Prisoners--Relocation--North America--History.</t>
  </si>
  <si>
    <t>Weik, Terrance M.</t>
  </si>
  <si>
    <t>9780813056395</t>
  </si>
  <si>
    <t>9780813057163</t>
  </si>
  <si>
    <t>1931406</t>
  </si>
  <si>
    <t>The US Senate and the Commonwealth</t>
  </si>
  <si>
    <t>Kentucky Lawmakers and the Evolution of Legislative Leadership</t>
  </si>
  <si>
    <t>University Press of Kentucky</t>
  </si>
  <si>
    <t>Legislators--Kentucky--Biography.,Legislators--United States--Biography.</t>
  </si>
  <si>
    <t>Mitch McConnell-Roy E. Brownell II</t>
  </si>
  <si>
    <t>9780813177458</t>
  </si>
  <si>
    <t>9780813177465</t>
  </si>
  <si>
    <t>637713</t>
  </si>
  <si>
    <t>The Assault on Truth</t>
  </si>
  <si>
    <t>Untreed Reads</t>
  </si>
  <si>
    <t>Child sexual abuse--History.,Psychoanalysis--History.,Seduction--Psychological aspects--History.,Sexually abused children--Mental health--History.</t>
  </si>
  <si>
    <t>Masson, J. Moussaieff</t>
  </si>
  <si>
    <t>9781611872804</t>
  </si>
  <si>
    <t>1450336</t>
  </si>
  <si>
    <t>Summary of The Wait</t>
  </si>
  <si>
    <t>By DeVon Franklin and Meagan Good with Tim Vandehey |Includes Analysis</t>
  </si>
  <si>
    <t>Vearsa</t>
  </si>
  <si>
    <t>RELIGION / Christian Living / Love &amp; Marriage</t>
  </si>
  <si>
    <t>Love.,Married people.,Self-actualization (Psychology)</t>
  </si>
  <si>
    <t>Franklin, DeVon.</t>
  </si>
  <si>
    <t>9781945048456</t>
  </si>
  <si>
    <t>1364522</t>
  </si>
  <si>
    <t>A Joosr Guide To… Human Universe by Brian Cox and Andrew Cohen</t>
  </si>
  <si>
    <t>Joosr</t>
  </si>
  <si>
    <t>Cosmology--Popular works.,Human beings--Origin--Popular works.,Human evolution--Popular works.</t>
  </si>
  <si>
    <t>Joosr Guide to</t>
  </si>
  <si>
    <t>9781785672163</t>
  </si>
  <si>
    <t>1033245</t>
  </si>
  <si>
    <t>Can You Manage?</t>
  </si>
  <si>
    <t>Business.,Industrial management.,Leadership.,Management.</t>
  </si>
  <si>
    <t>Kenny, Ivor</t>
  </si>
  <si>
    <t>9781781191293</t>
  </si>
  <si>
    <t>9781781191309</t>
  </si>
  <si>
    <t>1446330</t>
  </si>
  <si>
    <t>Being An Agile Leader-Manager</t>
  </si>
  <si>
    <t>Practical Skills to Handle People Challenges in Today’s World of Work</t>
  </si>
  <si>
    <t>Leadership.,Management.</t>
  </si>
  <si>
    <t>Joyce, Catherine.</t>
  </si>
  <si>
    <t>9781784520793</t>
  </si>
  <si>
    <t>9781784522346</t>
  </si>
  <si>
    <t>2329978</t>
  </si>
  <si>
    <t>Digital Marketing</t>
  </si>
  <si>
    <t>Strategies for Online Success</t>
  </si>
  <si>
    <t>Internet advertising--Handbooks, manuals, etc.,Internet marketing--Handbooks, manuals, etc.,Teleshopping--Handbooks, manuals, etc.</t>
  </si>
  <si>
    <t>Parkin, Godfrey.-Hoopla digital.</t>
  </si>
  <si>
    <t>9781847734877</t>
  </si>
  <si>
    <t>9781607651956</t>
  </si>
  <si>
    <t>1011104</t>
  </si>
  <si>
    <t>Account Planning in Salesforce</t>
  </si>
  <si>
    <t>Unlock Revenue From Big Customers to Turn Them Into BIGGER Customers</t>
  </si>
  <si>
    <t>BUSINESS &amp; ECONOMICS / Sales &amp; Selling / Management</t>
  </si>
  <si>
    <t>Marketing--Planning.,Sales management.</t>
  </si>
  <si>
    <t>Donal Daly</t>
  </si>
  <si>
    <t>9781781190876</t>
  </si>
  <si>
    <t>9781781190883</t>
  </si>
  <si>
    <t>2091355</t>
  </si>
  <si>
    <t>Achieving Organisational Excellence</t>
  </si>
  <si>
    <t>Executive ability--Handbooks, manuals, etc.,Leadership--Handbooks, manuals, etc.,Personnel management--Handbooks, manuals, etc.</t>
  </si>
  <si>
    <t>Paul Mooney</t>
  </si>
  <si>
    <t>9781781193600</t>
  </si>
  <si>
    <t>9781781193617</t>
  </si>
  <si>
    <t>2135795</t>
  </si>
  <si>
    <t>Transcendence and Inscription</t>
  </si>
  <si>
    <t>Jacques Derrida on Ethics, Religion and Metaphysics</t>
  </si>
  <si>
    <t>Verlag Traugott Bautz GmbH</t>
  </si>
  <si>
    <t>Evink, Eddo</t>
  </si>
  <si>
    <t>Libri Nigri</t>
  </si>
  <si>
    <t>9783959484183</t>
  </si>
  <si>
    <t>9783959487047</t>
  </si>
  <si>
    <t>2154274</t>
  </si>
  <si>
    <t>Global Responsible Intergenerational Leadership</t>
  </si>
  <si>
    <t>A Conceptual Framewok and Implementation Guidance for Intergernerational Fairness</t>
  </si>
  <si>
    <t>Vernon Art &amp; Science, Inc.</t>
  </si>
  <si>
    <t>BUSINESS &amp; ECONOMICS / Globalization</t>
  </si>
  <si>
    <t>Intergenerational relations--Economic aspects.,Welfare economics.</t>
  </si>
  <si>
    <t>Puaschunder, Julia M.</t>
  </si>
  <si>
    <t>Vernon Series in Economics</t>
  </si>
  <si>
    <t>9781622731787</t>
  </si>
  <si>
    <t>9781622733446</t>
  </si>
  <si>
    <t>2174173</t>
  </si>
  <si>
    <t>Metaphysics of Human Rights</t>
  </si>
  <si>
    <t>1948-2018.: on the Occasion of the 70th Anniversary of the UDHR</t>
  </si>
  <si>
    <t>Human rights.,International relations.</t>
  </si>
  <si>
    <t>Di Donato, Luca-Grimi, Elisa</t>
  </si>
  <si>
    <t>Series in Philosophy</t>
  </si>
  <si>
    <t>9781622735594</t>
  </si>
  <si>
    <t>9781622736409</t>
  </si>
  <si>
    <t>2162432</t>
  </si>
  <si>
    <t>Political Corruption in a World in Transition</t>
  </si>
  <si>
    <t>POLITICAL SCIENCE / Corruption &amp; Misconduct</t>
  </si>
  <si>
    <t>Non-governmental organizations--Corrupt practices.,Political corruption.,Political science.</t>
  </si>
  <si>
    <t>Mendilow, Jonathan.-Phélippeau, Éric.</t>
  </si>
  <si>
    <t>Series in Politics</t>
  </si>
  <si>
    <t>9781622733323</t>
  </si>
  <si>
    <t>9781622737697</t>
  </si>
  <si>
    <t>2154262</t>
  </si>
  <si>
    <t>Common Law and Civil Law Today - Convergence and Divergence</t>
  </si>
  <si>
    <t>LAW / Civil Law</t>
  </si>
  <si>
    <t>Civil law.,Common law.,Comparative law.</t>
  </si>
  <si>
    <t>Novakovic, Marko.</t>
  </si>
  <si>
    <t>9781622735075</t>
  </si>
  <si>
    <t>9781622738076</t>
  </si>
  <si>
    <t>1409505</t>
  </si>
  <si>
    <t>The Normative Structure of Human Civilization</t>
  </si>
  <si>
    <t>Readings in John Searle ́s Social Ontology</t>
  </si>
  <si>
    <t>Vittorio Klostermann GmbH</t>
  </si>
  <si>
    <t>Philosophy--History.</t>
  </si>
  <si>
    <t>Gephart, Werner.-Suntrup, Jan Christoph.</t>
  </si>
  <si>
    <t>Schriftenreihe Des Käte Hamburger Kollegs ""Recht Als Kultur""</t>
  </si>
  <si>
    <t>9783465042938</t>
  </si>
  <si>
    <t>9783465142935</t>
  </si>
  <si>
    <t>2277154</t>
  </si>
  <si>
    <t>Making Sense of Incentives</t>
  </si>
  <si>
    <t>Taming Business Incentives to Promote Prosperity</t>
  </si>
  <si>
    <t>W E Upjohn Institute</t>
  </si>
  <si>
    <t>BUSINESS &amp; ECONOMICS / Corporate Finance / General</t>
  </si>
  <si>
    <t>Industrial policy--United States.,Industrial promotion--United States.,New jobs tax credit--United States.,Tax incentives--United States.</t>
  </si>
  <si>
    <t>Bartik, Timothy J.</t>
  </si>
  <si>
    <t>WEfocus Series</t>
  </si>
  <si>
    <t>9780880996686</t>
  </si>
  <si>
    <t>9780880996693</t>
  </si>
  <si>
    <t>671332</t>
  </si>
  <si>
    <t>The American Recovery and Reinvestment Act</t>
  </si>
  <si>
    <t>The Role of Workforce Programs</t>
  </si>
  <si>
    <t>Economic development projects--United States.,Economic stabilization--United States.,Labor policy--United States.,Manpower policy--United States.,Recessions--United States.</t>
  </si>
  <si>
    <t>Hobbie, Richard-Barnow, Burt S.</t>
  </si>
  <si>
    <t>9780880994712</t>
  </si>
  <si>
    <t>9780880994743</t>
  </si>
  <si>
    <t>577954</t>
  </si>
  <si>
    <t>Tackling Unemployment</t>
  </si>
  <si>
    <t>The Legislative Dynamics of the Employment Act of 1946</t>
  </si>
  <si>
    <t>Employment stabilization--Law and legislation--United States.,Full employment policies--United States.</t>
  </si>
  <si>
    <t>Wasem, Ruth Ellen.</t>
  </si>
  <si>
    <t>9780880994521</t>
  </si>
  <si>
    <t>9780880994545</t>
  </si>
  <si>
    <t>1135849</t>
  </si>
  <si>
    <t>Fugitive Knowledge</t>
  </si>
  <si>
    <t>The Loss and Preservation of Knowledge in Cultural Contact Zones</t>
  </si>
  <si>
    <t>Waxmann Verlag GmbH</t>
  </si>
  <si>
    <t>Intercultural communication.,Interdisciplinary approach to knowledge.,Knowledge, Sociology of.</t>
  </si>
  <si>
    <t>Andreas Beer-Gesa Mackenthun.</t>
  </si>
  <si>
    <t>Cultural Encounters and the Discourses of Scholarship</t>
  </si>
  <si>
    <t>9783830932819</t>
  </si>
  <si>
    <t>9783830982814</t>
  </si>
  <si>
    <t>2252344</t>
  </si>
  <si>
    <t>Geography's Quantitative Revolutions</t>
  </si>
  <si>
    <t>Edward A. Ackerman and the Cold War Origins of Big Data</t>
  </si>
  <si>
    <t>West Virginia University Press</t>
  </si>
  <si>
    <t>TECHNOLOGY &amp; ENGINEERING / General</t>
  </si>
  <si>
    <t>Geographers--United States--Biography.,Geographic information systems--History.,Geography--History--20th century.,Geography--Methodology.,Geography--Philosophy.,Neo-Kantianism--History--20th century.</t>
  </si>
  <si>
    <t>Elvin Wyly</t>
  </si>
  <si>
    <t>9781949199086</t>
  </si>
  <si>
    <t>9781949199109</t>
  </si>
  <si>
    <t>779636</t>
  </si>
  <si>
    <t>From the Big Bang to God</t>
  </si>
  <si>
    <t>Our Awe-inspiring Journey of Evolution</t>
  </si>
  <si>
    <t>Westar Institute</t>
  </si>
  <si>
    <t>Evolution--Religious aspects--Christianity.,Religion--Philosophy.</t>
  </si>
  <si>
    <t>Geering, Lloyd</t>
  </si>
  <si>
    <t>9781598151398</t>
  </si>
  <si>
    <t>9781598151404</t>
  </si>
  <si>
    <t>558307</t>
  </si>
  <si>
    <t>An Interpretation of Christian Ethics</t>
  </si>
  <si>
    <t>Westminster John Knox Press</t>
  </si>
  <si>
    <t>Christian ethics.,Love--Religious aspects--Christianity.</t>
  </si>
  <si>
    <t>Niebuhr, Reinhold</t>
  </si>
  <si>
    <t>Library of Theological Ethics</t>
  </si>
  <si>
    <t>9780664236939</t>
  </si>
  <si>
    <t>9781611642698</t>
  </si>
  <si>
    <t>1055895</t>
  </si>
  <si>
    <t>Evangelical Ethics</t>
  </si>
  <si>
    <t>A Reader</t>
  </si>
  <si>
    <t>Christian ethics.,Evangelicalism.</t>
  </si>
  <si>
    <t>Sharp, Isaac B.-Gushee, David P.</t>
  </si>
  <si>
    <t>9780664259594</t>
  </si>
  <si>
    <t>9781611645996</t>
  </si>
  <si>
    <t>1490855</t>
  </si>
  <si>
    <t>The Witness of Religion in an Age of Fear</t>
  </si>
  <si>
    <t>Fear--Religious aspects.,Fear--United States.</t>
  </si>
  <si>
    <t>Michael Kinnamon</t>
  </si>
  <si>
    <t>9780664262020</t>
  </si>
  <si>
    <t>9781611648027</t>
  </si>
  <si>
    <t>780304</t>
  </si>
  <si>
    <t>The Westminster Dictionary of Theological Terms, Second Edition</t>
  </si>
  <si>
    <t>Revised and Expanded</t>
  </si>
  <si>
    <t>Theology--Dictionaries.</t>
  </si>
  <si>
    <t>Donald K. McKim</t>
  </si>
  <si>
    <t>9780664238353</t>
  </si>
  <si>
    <t>9781611643862</t>
  </si>
  <si>
    <t>668520</t>
  </si>
  <si>
    <t>The Good Funeral</t>
  </si>
  <si>
    <t>Death, Grief, and the Community of Care</t>
  </si>
  <si>
    <t>RELIGION / Christian Living / Death, Grief, Bereavement</t>
  </si>
  <si>
    <t>Bereavement--United States.,Death--United States.,Funeral rites and ceremonies--United States.,Mourning customs--United States.</t>
  </si>
  <si>
    <t>Thomas G. Long-Thomas Lynch</t>
  </si>
  <si>
    <t>9780664238537</t>
  </si>
  <si>
    <t>9781611643213</t>
  </si>
  <si>
    <t>2290678</t>
  </si>
  <si>
    <t>Abortion and the Christian Tradition</t>
  </si>
  <si>
    <t>A Pro-Choice Theological Ethic</t>
  </si>
  <si>
    <t>Abortion--Religious aspects--Catholic Church.,Women's rights--Religious aspects.</t>
  </si>
  <si>
    <t>Margaret D. Kamitsuka</t>
  </si>
  <si>
    <t>9780664265687</t>
  </si>
  <si>
    <t>9781611649734</t>
  </si>
  <si>
    <t>2242373</t>
  </si>
  <si>
    <t>Unmanned Vehicle Systems for Geomatics</t>
  </si>
  <si>
    <t>Towards Robotic Mapping</t>
  </si>
  <si>
    <t>Whittles Publishing</t>
  </si>
  <si>
    <t>TECHNOLOGY &amp; ENGINEERING / Imaging Systems</t>
  </si>
  <si>
    <t>Drone aircraft.,Geomatics.</t>
  </si>
  <si>
    <t>Armenakis, Costas-Patias, Petros</t>
  </si>
  <si>
    <t>9781849951272</t>
  </si>
  <si>
    <t>9781849954464</t>
  </si>
  <si>
    <t>1723762</t>
  </si>
  <si>
    <t>Polar Mariner</t>
  </si>
  <si>
    <t>Beyond the Limits in Antarctica</t>
  </si>
  <si>
    <t>Woodfield, Tom</t>
  </si>
  <si>
    <t>9781849951661</t>
  </si>
  <si>
    <t>9781849953535</t>
  </si>
  <si>
    <t>1066747</t>
  </si>
  <si>
    <t>Ley Lines</t>
  </si>
  <si>
    <t>Wilfrid Laurier University Press</t>
  </si>
  <si>
    <t>LITERARY CRITICISM / Poetry</t>
  </si>
  <si>
    <t>Creation (Literary, artistic, etc.),Creative ability.</t>
  </si>
  <si>
    <t>Hix, H. L.</t>
  </si>
  <si>
    <t>9781771120326</t>
  </si>
  <si>
    <t>9781771120333</t>
  </si>
  <si>
    <t>1433488</t>
  </si>
  <si>
    <t>Understanding the Consecrated Life in Canada</t>
  </si>
  <si>
    <t>Critical Essays on Contemporary Trends</t>
  </si>
  <si>
    <t>RELIGION / Monasticism</t>
  </si>
  <si>
    <t>Zuidema, Jason</t>
  </si>
  <si>
    <t>Editions SR = Éditions SR</t>
  </si>
  <si>
    <t>9781771121378</t>
  </si>
  <si>
    <t>9781771121385</t>
  </si>
  <si>
    <t>1546739</t>
  </si>
  <si>
    <t>Downstream</t>
  </si>
  <si>
    <t>Reimagining Water</t>
  </si>
  <si>
    <t>Water--Social aspects.</t>
  </si>
  <si>
    <t>Wong, Rita-Christian, Dorothy</t>
  </si>
  <si>
    <t>Environmental Humanities</t>
  </si>
  <si>
    <t>9781771122139</t>
  </si>
  <si>
    <t>9781771122146</t>
  </si>
  <si>
    <t>2334215</t>
  </si>
  <si>
    <t>Challenging Islamic Traditions: Searching Questions About the Hadith From a Christian Perspective</t>
  </si>
  <si>
    <t>William Carey Publishing</t>
  </si>
  <si>
    <t>Christianity and other religions--Islam.,Hadith.,Islam--Relations--Christianity.</t>
  </si>
  <si>
    <t>Power, Bernie.</t>
  </si>
  <si>
    <t>9780878084890</t>
  </si>
  <si>
    <t>9780878086016</t>
  </si>
  <si>
    <t>2334314</t>
  </si>
  <si>
    <t>Muslim Insider Christ Followers</t>
  </si>
  <si>
    <t>Their Theological and Missional Frames</t>
  </si>
  <si>
    <t>RELIGION / Christian Ministry / Evangelism</t>
  </si>
  <si>
    <t>Christianity and other religions--Islam.,Insider movements.,Islam--Relations--Christianity.</t>
  </si>
  <si>
    <t>Prenger, Jan Hendrik</t>
  </si>
  <si>
    <t>9780878084982</t>
  </si>
  <si>
    <t>9781645080596</t>
  </si>
  <si>
    <t>2334340</t>
  </si>
  <si>
    <t>Restored to Freedom From Fear, Guilt, and Shame: Lessons From the Buddhist World (SEANET Series Book 13)</t>
  </si>
  <si>
    <t>RELIGION / Christian Ministry / Discipleship</t>
  </si>
  <si>
    <t>Buddhism--Relations--Christianity.,Christianity and other religions--Buddhism.,Missions to Buddhists.</t>
  </si>
  <si>
    <t>Paul H.De Neu, editor</t>
  </si>
  <si>
    <t>Seanet Series</t>
  </si>
  <si>
    <t>9780878085279</t>
  </si>
  <si>
    <t>9781645080732</t>
  </si>
  <si>
    <t>2334244</t>
  </si>
  <si>
    <t>Disciple Making Among Hindus</t>
  </si>
  <si>
    <t>Making Authentic Relationships Grow</t>
  </si>
  <si>
    <t>Christianity and other religions--Hinduism.,Discipling (Christianity),Hinduism--Relations--Christianity.,Missions to Hindus.</t>
  </si>
  <si>
    <t>Shultz, Timothy</t>
  </si>
  <si>
    <t>9780878081387</t>
  </si>
  <si>
    <t>9780878089673</t>
  </si>
  <si>
    <t>2334306</t>
  </si>
  <si>
    <t>Mission in Motion: Speaking Frankly of Mobilization (Globalization of Mission Series)</t>
  </si>
  <si>
    <t>Missions.</t>
  </si>
  <si>
    <t>Matenga, Jay-Gold, Malcolm</t>
  </si>
  <si>
    <t>Globalization of Mission Series</t>
  </si>
  <si>
    <t>9780878080557</t>
  </si>
  <si>
    <t>9780878085958</t>
  </si>
  <si>
    <t>2334308</t>
  </si>
  <si>
    <t>Missionary Methods</t>
  </si>
  <si>
    <t>Research, Reflections, and Realities</t>
  </si>
  <si>
    <t>Missions.,Missions--Theory.</t>
  </si>
  <si>
    <t>Ott, Craig-Payne, Jervis David</t>
  </si>
  <si>
    <t>Evangelical Missiological Society Series</t>
  </si>
  <si>
    <t>9780878080434</t>
  </si>
  <si>
    <t>9780878089314</t>
  </si>
  <si>
    <t>2334404</t>
  </si>
  <si>
    <t>Pipeline: Engaging the Church in Missionary Mobilization</t>
  </si>
  <si>
    <t>Great Commission (Bible),Mission of the church.,Missions.</t>
  </si>
  <si>
    <t>David J.Wilson , editor-Lorane Wilson, editor</t>
  </si>
  <si>
    <t>9780878085828</t>
  </si>
  <si>
    <t>9780878085842</t>
  </si>
  <si>
    <t>2334196</t>
  </si>
  <si>
    <t>The Age of Global Giving: A Practical Guide for Donors and Recipients</t>
  </si>
  <si>
    <t>Christian giving.,Finance, Personal--Religious aspects--Christianity.,Missions--Finance.</t>
  </si>
  <si>
    <t>Gilles Gravelle, author</t>
  </si>
  <si>
    <t>9780878085392</t>
  </si>
  <si>
    <t>9781645080916</t>
  </si>
  <si>
    <t>2334243</t>
  </si>
  <si>
    <t>Diaspora Missions</t>
  </si>
  <si>
    <t>Reflections on Reaching the Scattered Peoples of the World</t>
  </si>
  <si>
    <t>Church work with aliens.,Church work with immigrants.,Church work with migrant labor.,Missions.</t>
  </si>
  <si>
    <t>Pocock, Michael-Wan, Enoch Yee-nock</t>
  </si>
  <si>
    <t>9780878080458</t>
  </si>
  <si>
    <t>9780878089352</t>
  </si>
  <si>
    <t>1945629</t>
  </si>
  <si>
    <t>Conspicuous Consumption in Africa</t>
  </si>
  <si>
    <t>Wits University Press</t>
  </si>
  <si>
    <t>Consumption (Economics)--Africa.</t>
  </si>
  <si>
    <t>Posel, Deborah-Van Wyk, Ilana</t>
  </si>
  <si>
    <t>9781776143658</t>
  </si>
  <si>
    <t>1105714</t>
  </si>
  <si>
    <t>Critical History Of Financial Crises, A: Why Would Politicians And Regulators Spoil Financial Giants?</t>
  </si>
  <si>
    <t>World Scientific Publishing Company</t>
  </si>
  <si>
    <t>Finance--Government policy--History.,Financial crises--History.,Financial institutions--Government policy--History.</t>
  </si>
  <si>
    <t>Haim Kedar-levy</t>
  </si>
  <si>
    <t>9781908977465</t>
  </si>
  <si>
    <t>9781908977472</t>
  </si>
  <si>
    <t>886692</t>
  </si>
  <si>
    <t>Peculiar Dynamics Of Corruption: Religion, Gender, Eu Membership, And Others</t>
  </si>
  <si>
    <t>Civil service.,Political corruption.,Religion and politics.,Social groups.,Women in the civil service.</t>
  </si>
  <si>
    <t>Omer Gokcekus-Kevin Bengyak</t>
  </si>
  <si>
    <t>9789814556972</t>
  </si>
  <si>
    <t>9789814556989</t>
  </si>
  <si>
    <t>2029150</t>
  </si>
  <si>
    <t>Crisis Of Cultural Intelligence, The: The Anthropology Of Civil-military Operations</t>
  </si>
  <si>
    <t>Civil-military relations.,Counterinsurgency.,Ethnology--Military aspects.,Political anthropology.</t>
  </si>
  <si>
    <t>David Hyndman-Scott Flower</t>
  </si>
  <si>
    <t>9789813273634</t>
  </si>
  <si>
    <t>9789813273641</t>
  </si>
  <si>
    <t>2389059</t>
  </si>
  <si>
    <t>Innovativeness of Polish Economy in the Transitional Stage of Development</t>
  </si>
  <si>
    <t>Wydawnictwo Uniwersytetu Lódzkiego (University of Lodz Publisher)</t>
  </si>
  <si>
    <t>Economic development--Poland.</t>
  </si>
  <si>
    <t>Ewa Puchała-Krzywina- Tadeusz Baczko- Elżbieta Mączyńska- Michał Zajfert- Lesław Pietrewicz- Joanna Kotowicz-Jawor- Urszula Grzelońska</t>
  </si>
  <si>
    <t>Economy</t>
  </si>
  <si>
    <t>9788381427869</t>
  </si>
  <si>
    <t>2178652</t>
  </si>
  <si>
    <t>Social Construction of Sex Work</t>
  </si>
  <si>
    <t>Ethnography of Escort Agencies in Poland</t>
  </si>
  <si>
    <t>Prostitution--Social aspects--Poland.</t>
  </si>
  <si>
    <t>Ślęzak, Izabela</t>
  </si>
  <si>
    <t>9788381420969</t>
  </si>
  <si>
    <t>9788381420976</t>
  </si>
  <si>
    <t>2178674</t>
  </si>
  <si>
    <t>Participatory Social Work</t>
  </si>
  <si>
    <t>Research, Practice, Education</t>
  </si>
  <si>
    <t>Participant observation.,Social service--Research.</t>
  </si>
  <si>
    <t>Granosik, Mariusz-Gulczyńska, Anita-Kostrzyńska, Małgorzata-Littlechild, Brian</t>
  </si>
  <si>
    <t>9788381423489</t>
  </si>
  <si>
    <t>9788381423496</t>
  </si>
  <si>
    <t>933110</t>
  </si>
  <si>
    <t>Initiative to Stop the Violence</t>
  </si>
  <si>
    <t>Sadat's Assassins and the Renunciation of Political Violence</t>
  </si>
  <si>
    <t>Yale University Press</t>
  </si>
  <si>
    <t>Jihad.,Peace--Religious aspects--Islam.</t>
  </si>
  <si>
    <t>Ḥāfiẓ, Usāmah Ibrāhīm-Jackson, Sherman A.-Gama'a al-Islamiyah (Organization)</t>
  </si>
  <si>
    <t>World Thought in Translation</t>
  </si>
  <si>
    <t>9780300211061</t>
  </si>
  <si>
    <t>638159</t>
  </si>
  <si>
    <t>Islamic Imperialism</t>
  </si>
  <si>
    <t>Imperialism--History.,Islam--History.,Jihad.</t>
  </si>
  <si>
    <t>Karsh, Efraim.</t>
  </si>
  <si>
    <t>9780300198171</t>
  </si>
  <si>
    <t>9780300201338</t>
  </si>
  <si>
    <t>1460213</t>
  </si>
  <si>
    <t>Secular Buddhism</t>
  </si>
  <si>
    <t>Imagining the Dharma in an Uncertain World</t>
  </si>
  <si>
    <t>RELIGION / Buddhism / General</t>
  </si>
  <si>
    <t>Buddhism--Doctrines.,Dharma (Buddhism)</t>
  </si>
  <si>
    <t>Batchelor, Stephen</t>
  </si>
  <si>
    <t>9780300223231</t>
  </si>
  <si>
    <t>9780300227581</t>
  </si>
  <si>
    <t>1584653</t>
  </si>
  <si>
    <t>The Monastery and the Microscope</t>
  </si>
  <si>
    <t>Conversations with the Dalai Lama on Mind, Mindfulness, and the Nature of Reality</t>
  </si>
  <si>
    <t>PHILOSOPHY / Buddhist</t>
  </si>
  <si>
    <t>Buddhism and science.</t>
  </si>
  <si>
    <t>Hasenkamp, Wendy.-White, Janna R.</t>
  </si>
  <si>
    <t>9780300218084</t>
  </si>
  <si>
    <t>9780300231380</t>
  </si>
  <si>
    <t>1606812</t>
  </si>
  <si>
    <t>Cold War Monks</t>
  </si>
  <si>
    <t>Buddhism and America's Secret Strategy in Southeast Asia</t>
  </si>
  <si>
    <t>POLITICAL SCIENCE / Intelligence &amp; Espionage</t>
  </si>
  <si>
    <t>Buddhism and politics--Southeast Asia.,Buddhism and politics--Thailand.,Buddhism--Southeast Asia--History.,Buddhism--Thailand--History.</t>
  </si>
  <si>
    <t>Ford, Eugene Brassel</t>
  </si>
  <si>
    <t>9780300218565</t>
  </si>
  <si>
    <t>9780300231281</t>
  </si>
  <si>
    <t>1526494</t>
  </si>
  <si>
    <t>Sarah Osborn’s Collected Writings</t>
  </si>
  <si>
    <t>Evangelicalism--United States--History--18th century.</t>
  </si>
  <si>
    <t>Osborn, Sarah-Brekus, Catherine A.</t>
  </si>
  <si>
    <t>9780300182897</t>
  </si>
  <si>
    <t>9780300188318</t>
  </si>
  <si>
    <t>464183</t>
  </si>
  <si>
    <t>New Worlds</t>
  </si>
  <si>
    <t>A Religious History of Latin America</t>
  </si>
  <si>
    <t>Lynch, John</t>
  </si>
  <si>
    <t>9780300166804</t>
  </si>
  <si>
    <t>9780300183740</t>
  </si>
  <si>
    <t>1445420</t>
  </si>
  <si>
    <t>Friendship in the Hebrew Bible</t>
  </si>
  <si>
    <t>Friendship--Bible teaching.</t>
  </si>
  <si>
    <t>Olyan, Saul M.</t>
  </si>
  <si>
    <t>The Anchor Yale Bible Reference Library</t>
  </si>
  <si>
    <t>9780300182682</t>
  </si>
  <si>
    <t>9780300184228</t>
  </si>
  <si>
    <t>458497</t>
  </si>
  <si>
    <t>The Book of Numbers: A Critique of Genesis</t>
  </si>
  <si>
    <t>Carmichael, Calum M.</t>
  </si>
  <si>
    <t>9780300179187</t>
  </si>
  <si>
    <t>9780300183320</t>
  </si>
  <si>
    <t>808935</t>
  </si>
  <si>
    <t>"When You Were Gentiles"</t>
  </si>
  <si>
    <t>Specters of Ethnicity in Roman Corinth and Paul's Corinthian Correspondence</t>
  </si>
  <si>
    <t>RELIGION / Biblical Studies / New Testament / Paul's Letters</t>
  </si>
  <si>
    <t>Ethnicity in the Bible.,Gentiles in the Bible.</t>
  </si>
  <si>
    <t>Concannon, Cavan W.</t>
  </si>
  <si>
    <t>Synkrisis: Comparative Approaches to Early Christianity in Greco-Roman Culture</t>
  </si>
  <si>
    <t>9780300209594</t>
  </si>
  <si>
    <t>839101</t>
  </si>
  <si>
    <t>Revelation</t>
  </si>
  <si>
    <t>A New Translation with Introduction and Commentary</t>
  </si>
  <si>
    <t>RELIGION / Biblical Studies / New Testament / General</t>
  </si>
  <si>
    <t>Koester, Craig R.</t>
  </si>
  <si>
    <t>The Anchor Yale Bible</t>
  </si>
  <si>
    <t>9780300211030</t>
  </si>
  <si>
    <t>880705</t>
  </si>
  <si>
    <t>Holy Resilience</t>
  </si>
  <si>
    <t>The Bible's Traumatic Origins</t>
  </si>
  <si>
    <t>RELIGION / Biblical Reference / Handbooks</t>
  </si>
  <si>
    <t>Suffering--Biblical teaching.,Suffering--Religious aspects--Christianity.,Suffering--Religious aspects--Judaism.</t>
  </si>
  <si>
    <t>Carr, David McLain</t>
  </si>
  <si>
    <t>9780300210248</t>
  </si>
  <si>
    <t>464179</t>
  </si>
  <si>
    <t>The Life of the Virgin</t>
  </si>
  <si>
    <t>Maximus the Confessor</t>
  </si>
  <si>
    <t>Maximus-Shoemaker, Stephen J.</t>
  </si>
  <si>
    <t>9780300175042</t>
  </si>
  <si>
    <t>9780300183726</t>
  </si>
  <si>
    <t>1344035</t>
  </si>
  <si>
    <t>The Green State in Africa</t>
  </si>
  <si>
    <t>Environmental policy--Africa.</t>
  </si>
  <si>
    <t>Death, Carl</t>
  </si>
  <si>
    <t>Yale Agrarian Studies Series</t>
  </si>
  <si>
    <t>9780300215830</t>
  </si>
  <si>
    <t>9780300224894</t>
  </si>
  <si>
    <t>1561654</t>
  </si>
  <si>
    <t>The Structure and Dynamics of Human Ecosystems</t>
  </si>
  <si>
    <t>Toward a Model for Understanding and Action</t>
  </si>
  <si>
    <t>NATURE / Ecology</t>
  </si>
  <si>
    <t>Human beings--Effect of environment on.,Human ecology.,Human ecology--Social aspects.</t>
  </si>
  <si>
    <t>Burch, William R.-Machlis, Gary E.-Force, Jo Ellen</t>
  </si>
  <si>
    <t>9780300137033</t>
  </si>
  <si>
    <t>9780300231632</t>
  </si>
  <si>
    <t>1362416</t>
  </si>
  <si>
    <t>Future Humans</t>
  </si>
  <si>
    <t>Inside the Science of Our Continuing Evolution</t>
  </si>
  <si>
    <t>Evolution (Biology),Human beings.,Human evolution.</t>
  </si>
  <si>
    <t>Solomon, Scott</t>
  </si>
  <si>
    <t>9780300208719</t>
  </si>
  <si>
    <t>9780300224504</t>
  </si>
  <si>
    <t>1362422</t>
  </si>
  <si>
    <t>Haunted</t>
  </si>
  <si>
    <t>On Ghosts, Witches, Vampires, Zombies, and Other Monsters of the Natural and Supernatural Worlds</t>
  </si>
  <si>
    <t>Fear--Social aspects.,Monsters--History.,Supernatural in literature.</t>
  </si>
  <si>
    <t>Braudy, Leo</t>
  </si>
  <si>
    <t>9780300203806</t>
  </si>
  <si>
    <t>9780300224726</t>
  </si>
  <si>
    <t>1295130</t>
  </si>
  <si>
    <t>Sleep in Early Modern England</t>
  </si>
  <si>
    <t>Sleep--England--History.,Sleeping customs--England--History.,Sleep--Social aspects--England--History--17th century.,Sleep--Social aspects--England--History--18th century.,Social change--England--History.</t>
  </si>
  <si>
    <t>Handley, Sasha</t>
  </si>
  <si>
    <t>9780300220391</t>
  </si>
  <si>
    <t>9780300222135</t>
  </si>
  <si>
    <t>505952</t>
  </si>
  <si>
    <t>Inventing the Christmas Tree</t>
  </si>
  <si>
    <t>RELIGION / Holidays / Christmas &amp; Advent</t>
  </si>
  <si>
    <t>Christmas trees--Germany--History.,Christmas trees--History.</t>
  </si>
  <si>
    <t>Brunner, Bernd</t>
  </si>
  <si>
    <t>9780300186529</t>
  </si>
  <si>
    <t>9780300188868</t>
  </si>
  <si>
    <t>1295136</t>
  </si>
  <si>
    <t>The Long, Long Life of Trees</t>
  </si>
  <si>
    <t>NATURE / Plants / Trees</t>
  </si>
  <si>
    <t>Human-plant relationships.,Trees.</t>
  </si>
  <si>
    <t>Stafford, Fiona.</t>
  </si>
  <si>
    <t>9780300207330</t>
  </si>
  <si>
    <t>9780300222197</t>
  </si>
  <si>
    <t>1478411</t>
  </si>
  <si>
    <t>A Little History of Economics</t>
  </si>
  <si>
    <t>Economic history.,Economics.,Economists.</t>
  </si>
  <si>
    <t>Kishtainy, Niall</t>
  </si>
  <si>
    <t>Little Histories</t>
  </si>
  <si>
    <t>9780300206364</t>
  </si>
  <si>
    <t>9780300226317</t>
  </si>
  <si>
    <t>1561651</t>
  </si>
  <si>
    <t>The Sociologist's Eye</t>
  </si>
  <si>
    <t>Reflections on Social Life</t>
  </si>
  <si>
    <t>Sociology--History.</t>
  </si>
  <si>
    <t>Erikson, Kai</t>
  </si>
  <si>
    <t>9780300106671</t>
  </si>
  <si>
    <t>9780300231779</t>
  </si>
  <si>
    <t>1494433</t>
  </si>
  <si>
    <t>Plugged In</t>
  </si>
  <si>
    <t>How Media Attract and Affect Youth</t>
  </si>
  <si>
    <t>PSYCHOLOGY / Developmental / Child</t>
  </si>
  <si>
    <t>Mass media and children.,Mass media and youth.</t>
  </si>
  <si>
    <t>Valkenburg, Patti M.-Piotrowski, Jessica Taylor</t>
  </si>
  <si>
    <t>9780300218879</t>
  </si>
  <si>
    <t>9780300228090</t>
  </si>
  <si>
    <t>1606809</t>
  </si>
  <si>
    <t>Freedom's Debtors</t>
  </si>
  <si>
    <t>British Antislavery in Sierra Leone in the Age of Revolution</t>
  </si>
  <si>
    <t>HISTORY / Africa / West</t>
  </si>
  <si>
    <t>Antislavery movements--Sierra Leone--History.,Slavery--Sierra Leone--History.</t>
  </si>
  <si>
    <t>Scanlan, Padraic X.</t>
  </si>
  <si>
    <t>9780300217445</t>
  </si>
  <si>
    <t>9780300231526</t>
  </si>
  <si>
    <t>1584659</t>
  </si>
  <si>
    <t>Words Are Weapons</t>
  </si>
  <si>
    <t>Inside ISIS’s Rhetoric of Terror</t>
  </si>
  <si>
    <t>Propaganda analysis.,Psychological warfare.,Terrorism--Islamic countries.</t>
  </si>
  <si>
    <t>Salazar, Philippe-Joseph</t>
  </si>
  <si>
    <t>9780300223224</t>
  </si>
  <si>
    <t>9780300231519</t>
  </si>
  <si>
    <t>1445429</t>
  </si>
  <si>
    <t>Ascending India and Its State Capacity</t>
  </si>
  <si>
    <t>Extraction, Violence, and Legitimacy</t>
  </si>
  <si>
    <t>HISTORY / Modern / 21st Century</t>
  </si>
  <si>
    <t>National security--India.</t>
  </si>
  <si>
    <t>Ganguly, Sumit.-Thompson, William R.</t>
  </si>
  <si>
    <t>9780300215922</t>
  </si>
  <si>
    <t>9780300224993</t>
  </si>
  <si>
    <t>1622338</t>
  </si>
  <si>
    <t>Law and the Unconscious</t>
  </si>
  <si>
    <t>A Psychoanalytic Perspective</t>
  </si>
  <si>
    <t>Forensic psychiatry.,Insanity (Law)--United States.,Law--Psychological aspects.,Psychoanalysis.,Subconsciousness.</t>
  </si>
  <si>
    <t>Dailey, Anne C.</t>
  </si>
  <si>
    <t>9780300188837</t>
  </si>
  <si>
    <t>9780300190083</t>
  </si>
  <si>
    <t>2320753</t>
  </si>
  <si>
    <t>Geoarchaeology of Israel</t>
  </si>
  <si>
    <t>Antiquities.,Archaeological geology--Israel.,Archaeology--Methodology.,James Ossuary.</t>
  </si>
  <si>
    <t>Howard R. Feldman</t>
  </si>
  <si>
    <t>Touro University Press Books</t>
  </si>
  <si>
    <t>9781644690178</t>
  </si>
  <si>
    <t>9781644690185</t>
  </si>
  <si>
    <t>2111777</t>
  </si>
  <si>
    <t>Schindler’s Listed</t>
  </si>
  <si>
    <t>The Search for My Father's Lost Gold</t>
  </si>
  <si>
    <t>HISTORY / Holocaust</t>
  </si>
  <si>
    <t>Holocaust, Jewish (1939-1945)--Poland.,Jews--Persecutions--Poland.</t>
  </si>
  <si>
    <t>Mark Biederman-Randi Biederman</t>
  </si>
  <si>
    <t>The Holocaust: History and Literature, Ethics and Philosophy</t>
  </si>
  <si>
    <t>9781644690086</t>
  </si>
  <si>
    <t>9781644690109</t>
  </si>
  <si>
    <t>1901964</t>
  </si>
  <si>
    <t>Daughter of the Shtetl</t>
  </si>
  <si>
    <t>The Memoirs of Doba-Mera Medvedeva</t>
  </si>
  <si>
    <t>Jewish communists--Russia (Federation)--Saint Petersburg--Biography.,Jews--Belarus--Khotsimski rai?o?n--Biography.,Jews--Russia (Federation)--Saint Petersburg--Biography.</t>
  </si>
  <si>
    <t>Doba-Mera Medvedeva-Michael Beizer-Alice Nakhimovsky</t>
  </si>
  <si>
    <t>Jews of Russia and Eastern Europe and Their Legacy</t>
  </si>
  <si>
    <t>9781618114358</t>
  </si>
  <si>
    <t>9781618115935</t>
  </si>
  <si>
    <t>2325234</t>
  </si>
  <si>
    <t>A Century of Jewish Life in Shanghai</t>
  </si>
  <si>
    <t>Jewish refugees--China--Shanghai--Congresses.,Jews--China--Shanghai--Congresses.,World War, 1939-1945--China--Shanghai--Congresses.</t>
  </si>
  <si>
    <t>Steve Hochstadt</t>
  </si>
  <si>
    <t>Touro University Press Ser</t>
  </si>
  <si>
    <t>9781644691311</t>
  </si>
  <si>
    <t>9781644691328</t>
  </si>
  <si>
    <t>2223617</t>
  </si>
  <si>
    <t>The Jews in Italy</t>
  </si>
  <si>
    <t>Their Contribution to the Development and Diffusion of Jewish Heritage</t>
  </si>
  <si>
    <t>Jews--Italy--History--Congresses.</t>
  </si>
  <si>
    <t>Yaron Harel-Mauro Perani</t>
  </si>
  <si>
    <t>Jewish Latin American Studies</t>
  </si>
  <si>
    <t>9781644690253</t>
  </si>
  <si>
    <t>9781644690260</t>
  </si>
  <si>
    <t>2293174</t>
  </si>
  <si>
    <t>Where There Is Danger</t>
  </si>
  <si>
    <t>Authors, French--21st century--Biography.,Russian language--Translating into French.,Translating and interpreting.,Translators--France--Biography.</t>
  </si>
  <si>
    <t>Luba Jurgenson</t>
  </si>
  <si>
    <t>9781644690383</t>
  </si>
  <si>
    <t>9781644690406</t>
  </si>
  <si>
    <t>2253648</t>
  </si>
  <si>
    <t>21</t>
  </si>
  <si>
    <t>Russian Short Prose From the Odd Century</t>
  </si>
  <si>
    <t>LITERARY COLLECTIONS / Russian &amp; Former Soviet Union</t>
  </si>
  <si>
    <t>Russian prose literature--21st century.</t>
  </si>
  <si>
    <t>Mark Lipovetsky</t>
  </si>
  <si>
    <t>Cultural Syllabus</t>
  </si>
  <si>
    <t>9781644690550</t>
  </si>
  <si>
    <t>9781644690567</t>
  </si>
  <si>
    <t>2317386</t>
  </si>
  <si>
    <t>A Reader’s Companion to Mikhail Bulgakov’s The Master and Margarita</t>
  </si>
  <si>
    <t>LITERARY CRITICISM / Russian &amp; Former Soviet Union</t>
  </si>
  <si>
    <t>J.A.E. Curtis</t>
  </si>
  <si>
    <t>Companions to Russian Literature</t>
  </si>
  <si>
    <t>9781644690789</t>
  </si>
  <si>
    <t>9781644690796</t>
  </si>
  <si>
    <t>2218620</t>
  </si>
  <si>
    <t>A Name That Is Mine</t>
  </si>
  <si>
    <t>POETRY / African</t>
  </si>
  <si>
    <t>Tennu Mbuh</t>
  </si>
  <si>
    <t>9789956550104</t>
  </si>
  <si>
    <t>9789956550944</t>
  </si>
  <si>
    <t>2273526</t>
  </si>
  <si>
    <t>Botsotso 20: Drama</t>
  </si>
  <si>
    <t>The Dramas of Life</t>
  </si>
  <si>
    <t>DRAMA / Anthologies (multiple authors)</t>
  </si>
  <si>
    <t>Kolski Horwitz-Siphiwe ka Ngwenya-Ike Mboneni Muila</t>
  </si>
  <si>
    <t>9780994708151</t>
  </si>
  <si>
    <t>9781990922046</t>
  </si>
  <si>
    <t>2276931</t>
  </si>
  <si>
    <t>The Alkalinity of Bottled Water</t>
  </si>
  <si>
    <t>Makhosazana Xaba</t>
  </si>
  <si>
    <t>9780994708168</t>
  </si>
  <si>
    <t>9781990922244</t>
  </si>
  <si>
    <t>2291797</t>
  </si>
  <si>
    <t>Reading the Animal Text in the Landscape of the Damned</t>
  </si>
  <si>
    <t>Les Mitchell</t>
  </si>
  <si>
    <t>9781920033606</t>
  </si>
  <si>
    <t>9781920033613</t>
  </si>
  <si>
    <t>2505542</t>
  </si>
  <si>
    <t>Gracia and Gentil Vol 2</t>
  </si>
  <si>
    <t>Hymn Stories For Our Contemporary Lifestyles</t>
  </si>
  <si>
    <t>MUSIC / Religious / Hymns</t>
  </si>
  <si>
    <t>Mugerwa Paul</t>
  </si>
  <si>
    <t>9789970532025</t>
  </si>
  <si>
    <t>9789970870066</t>
  </si>
  <si>
    <t>2505543</t>
  </si>
  <si>
    <t>Gracia and Gentil Vol 3</t>
  </si>
  <si>
    <t>9789970532049</t>
  </si>
  <si>
    <t>9789970870042</t>
  </si>
  <si>
    <t>2117034</t>
  </si>
  <si>
    <t>South Sudan: Elites, Ethnicity, Endless Wars and the Stunted State</t>
  </si>
  <si>
    <t>POLITICAL SCIENCE / World / African</t>
  </si>
  <si>
    <t>Elite (Social sciences)--South Sudan.</t>
  </si>
  <si>
    <t>Nyaba, Peter Adwok</t>
  </si>
  <si>
    <t>9789987083664</t>
  </si>
  <si>
    <t>9789987083879</t>
  </si>
  <si>
    <t>596134</t>
  </si>
  <si>
    <t>Shona Sentential Names: A Brief Overview</t>
  </si>
  <si>
    <t>2009</t>
  </si>
  <si>
    <t>HISTORY / Africa / South / Republic of South Africa</t>
  </si>
  <si>
    <t>Shona (African people)</t>
  </si>
  <si>
    <t>Mapara, Jacob.</t>
  </si>
  <si>
    <t>9789956790753</t>
  </si>
  <si>
    <t>9789956790784</t>
  </si>
  <si>
    <t>2515668</t>
  </si>
  <si>
    <t>In Pursuit of Freedom and Justice: A Memoir</t>
  </si>
  <si>
    <t>BIOGRAPHY &amp; AUTOBIOGRAPHY / Political</t>
  </si>
  <si>
    <t>National liberation movements--Zimbabwe--History.,Nationalists--Zimbabwe--Biography.,Political prisoners--Zimbabwe--Biography.,Politicians--Zimbabwe--Biography.</t>
  </si>
  <si>
    <t>G. Msipa</t>
  </si>
  <si>
    <t>9781779222824</t>
  </si>
  <si>
    <t>9781779223814</t>
  </si>
  <si>
    <t>1900590</t>
  </si>
  <si>
    <t>Africa, UK, and Ireland</t>
  </si>
  <si>
    <t>Writing Politics and Knowledge Production</t>
  </si>
  <si>
    <t>Historic sites--Zimbabwe--Bulawayo.</t>
  </si>
  <si>
    <t>Burrett, Robert S.-Mukwende, Tawanda.</t>
  </si>
  <si>
    <t>Book Collections on Project MUSE</t>
  </si>
  <si>
    <t>9780797493346</t>
  </si>
  <si>
    <t>9780797496880</t>
  </si>
  <si>
    <t>1713543</t>
  </si>
  <si>
    <t>Africa in the Colonial Ages of Empire</t>
  </si>
  <si>
    <t>Slavery, Capitalism, Racism, Colonialism, Decolonization, Independence As Recolonizati</t>
  </si>
  <si>
    <t>Globalization--Africa.,Imperialism.,Postcolonialism--Africa.</t>
  </si>
  <si>
    <t>Mentan, Tatah.</t>
  </si>
  <si>
    <t>9789956764099</t>
  </si>
  <si>
    <t>9789956764228</t>
  </si>
  <si>
    <t>2218626</t>
  </si>
  <si>
    <t>Une Jeune Femme Sur Un Bateau Ivre</t>
  </si>
  <si>
    <t>Agathe Uwilingiyimana Du Rwanda</t>
  </si>
  <si>
    <t>HISTORY / Africa / East</t>
  </si>
  <si>
    <t>Women prime ministers--Rwanda--Biography.</t>
  </si>
  <si>
    <t>Innocent Butare</t>
  </si>
  <si>
    <t>9789956550333</t>
  </si>
  <si>
    <t>9789956550715</t>
  </si>
  <si>
    <t>2148658</t>
  </si>
  <si>
    <t>What the Forest Told Me</t>
  </si>
  <si>
    <t>Yoruba Hunter, Culture and Narrative Performance</t>
  </si>
  <si>
    <t>Hunters in literature.,Oral tradition--Africa, West.,Storytelling--Africa, West.,Yoruba (African people),Yoruba (African people) in literature.</t>
  </si>
  <si>
    <t>Ayo Adeduntan</t>
  </si>
  <si>
    <t>African Humanities Series</t>
  </si>
  <si>
    <t>9781920033415</t>
  </si>
  <si>
    <t>9781920033422</t>
  </si>
  <si>
    <t>2273642</t>
  </si>
  <si>
    <t>State and Society in Nigeria</t>
  </si>
  <si>
    <t>Williams, Gavin.</t>
  </si>
  <si>
    <t>9789785657586</t>
  </si>
  <si>
    <t>9789785739916</t>
  </si>
  <si>
    <t>2291793</t>
  </si>
  <si>
    <t>Sharing Knowledge, Transforming Societies</t>
  </si>
  <si>
    <t>The Norhed Programme 2013-2020</t>
  </si>
  <si>
    <t>BUSINESS &amp; ECONOMICS / Knowledge Capital</t>
  </si>
  <si>
    <t>Economic development--Effect of education on--Africa.,Education, Higher--Africa.,Universities and colleges--Africa.</t>
  </si>
  <si>
    <t>Tor Halvorsen-Skare Orgeret</t>
  </si>
  <si>
    <t>9781928502005</t>
  </si>
  <si>
    <t>9781928502012</t>
  </si>
  <si>
    <t>2112715</t>
  </si>
  <si>
    <t>A Son of Two Countries</t>
  </si>
  <si>
    <t>The Education of a Refugee From Nyarubuye</t>
  </si>
  <si>
    <t>College administrators--Tanzania--Biography.,Education--Tanzania.</t>
  </si>
  <si>
    <t>M. Rubagumya</t>
  </si>
  <si>
    <t>9789987753451</t>
  </si>
  <si>
    <t>9789987083893</t>
  </si>
  <si>
    <t>2373834</t>
  </si>
  <si>
    <t>Linguistic and Sociolinguistic Perspectives of Youth Language Practices in Africa</t>
  </si>
  <si>
    <t>Codes and Identity Writings</t>
  </si>
  <si>
    <t>LANGUAGE ARTS &amp; DISCIPLINES / Linguistics / Sociolinguistics</t>
  </si>
  <si>
    <t>Sociolinguistics--Africa.,Youth--Africa--Language.</t>
  </si>
  <si>
    <t>Atindogbé, Gratien-Ebongue, Augustin Emmanuel</t>
  </si>
  <si>
    <t>9789956551378</t>
  </si>
  <si>
    <t>9789956551620</t>
  </si>
  <si>
    <t>1421401</t>
  </si>
  <si>
    <t>Ethiopian Literature (in Amharic)</t>
  </si>
  <si>
    <t>Chrestomathy</t>
  </si>
  <si>
    <t>LITERARY CRITICISM / African</t>
  </si>
  <si>
    <t>Amharic literature--History and criticism.</t>
  </si>
  <si>
    <t>G.A. Balashova</t>
  </si>
  <si>
    <t>9781988391021</t>
  </si>
  <si>
    <t>9781988391038</t>
  </si>
  <si>
    <t>1088008</t>
  </si>
  <si>
    <t>Indigenous Heritage in African Literature</t>
  </si>
  <si>
    <t>African literature--20th century--History and criticism.,African literature--21st century--History and criticism.,African literature--Indigenous authors--History and criticism.,Indigenous peoples in literature.</t>
  </si>
  <si>
    <t>Charles Smith-Chin Ce</t>
  </si>
  <si>
    <t>9789783703612</t>
  </si>
  <si>
    <t>9789783703667</t>
  </si>
  <si>
    <t>2291796</t>
  </si>
  <si>
    <t>Zimbolicious Anthology: Volume 4</t>
  </si>
  <si>
    <t>An Anthology of Zimbabwean Literature and Arts</t>
  </si>
  <si>
    <t>LITERARY COLLECTIONS / African</t>
  </si>
  <si>
    <t>Art, Zimbabwean--21st century.,Shona literature--21st century.,Zimbabwean literature (English)--21st century.,Zimbabwean literature--21st century.</t>
  </si>
  <si>
    <t>Rinos Mwanaka-Jabulani Mzinyathi</t>
  </si>
  <si>
    <t>Zimbolicious Anthology</t>
  </si>
  <si>
    <t>9781779065049</t>
  </si>
  <si>
    <t>9781779065032</t>
  </si>
  <si>
    <t>1088007</t>
  </si>
  <si>
    <t>Female Subjectivities in African Literature</t>
  </si>
  <si>
    <t>African literature--20th century--History and criticism.,African literature--21st century--History and criticism.,African literature--Women authors--History and criticism.,Women in literature.</t>
  </si>
  <si>
    <t>9789783703629</t>
  </si>
  <si>
    <t>9789783703650</t>
  </si>
  <si>
    <t>2112709</t>
  </si>
  <si>
    <t>Ou Sont Mes Ailes ? / Where Are My Wings?</t>
  </si>
  <si>
    <t>Poetry--21st century.</t>
  </si>
  <si>
    <t>Touré, Soutcho Lydie</t>
  </si>
  <si>
    <t>9789956550791</t>
  </si>
  <si>
    <t>9789956550098</t>
  </si>
  <si>
    <t>2293678</t>
  </si>
  <si>
    <t>Ouafa and Thawra: About a Lover From Tunisia</t>
  </si>
  <si>
    <t>Poetry, Drawings, Essay</t>
  </si>
  <si>
    <t>Argentine literature (English)--21st century.</t>
  </si>
  <si>
    <t>Arturo Desimone</t>
  </si>
  <si>
    <t>9781779064875</t>
  </si>
  <si>
    <t>9781779064882</t>
  </si>
  <si>
    <t>2293677</t>
  </si>
  <si>
    <t>Blooming Cactus</t>
  </si>
  <si>
    <t>South African poetry (English)--21st century.</t>
  </si>
  <si>
    <t>e. mbambo</t>
  </si>
  <si>
    <t>9781779065117</t>
  </si>
  <si>
    <t>9781779065100</t>
  </si>
  <si>
    <t>2373831</t>
  </si>
  <si>
    <t>Sacred Songs</t>
  </si>
  <si>
    <t>Sonnets, Cameroonian (English)</t>
  </si>
  <si>
    <t>F. Ndi</t>
  </si>
  <si>
    <t>9789956551255</t>
  </si>
  <si>
    <t>9789956551262</t>
  </si>
  <si>
    <t>2273635</t>
  </si>
  <si>
    <t>The Markas</t>
  </si>
  <si>
    <t>An Anthology of Literary Works on Boko Haram</t>
  </si>
  <si>
    <t>Nigerian literature (English)</t>
  </si>
  <si>
    <t>Tanure Ojaide-Razinat Mohammed-Abubakar Othman</t>
  </si>
  <si>
    <t>9789785657500</t>
  </si>
  <si>
    <t>9789785739824</t>
  </si>
  <si>
    <t>2273637</t>
  </si>
  <si>
    <t>White Masks</t>
  </si>
  <si>
    <t>Ebi Yeibo</t>
  </si>
  <si>
    <t>9789785669077</t>
  </si>
  <si>
    <t>9789785739893</t>
  </si>
  <si>
    <t>2273633</t>
  </si>
  <si>
    <t>Herding South</t>
  </si>
  <si>
    <t>Nigerian poetry (English)</t>
  </si>
  <si>
    <t>Peter E. Omoko</t>
  </si>
  <si>
    <t>9789785657517</t>
  </si>
  <si>
    <t>9789785739800</t>
  </si>
  <si>
    <t>2273636</t>
  </si>
  <si>
    <t>Two Mothers and a Son</t>
  </si>
  <si>
    <t>A Play</t>
  </si>
  <si>
    <t>DRAMA / African</t>
  </si>
  <si>
    <t>Hope Eghagha</t>
  </si>
  <si>
    <t>9789785621990</t>
  </si>
  <si>
    <t>9789785739879</t>
  </si>
  <si>
    <t>1825586</t>
  </si>
  <si>
    <t>Soyinka's Language</t>
  </si>
  <si>
    <t>Authors, Nigerian--Biography.,Nigerian literature (English),Nigerian literature.</t>
  </si>
  <si>
    <t>Obioma Ofoego</t>
  </si>
  <si>
    <t>9789785392043</t>
  </si>
  <si>
    <t>9789789578337</t>
  </si>
  <si>
    <t>2273640</t>
  </si>
  <si>
    <t>The Heart of Jacob</t>
  </si>
  <si>
    <t>FICTION / Fairy Tales, Folk Tales, Legends &amp; Mythology</t>
  </si>
  <si>
    <t>Moneylenders--Nigeria--Fiction.,Nigerian fiction (English)</t>
  </si>
  <si>
    <t>Lilymjok, Kyuka</t>
  </si>
  <si>
    <t>9789785477580</t>
  </si>
  <si>
    <t>9789785739985</t>
  </si>
  <si>
    <t>2273641</t>
  </si>
  <si>
    <t>My Head Master</t>
  </si>
  <si>
    <t>FICTION / Coming of Age</t>
  </si>
  <si>
    <t>Primary school teachers--Nigeria--Fiction.,School principals--Nigeria--Fiction.</t>
  </si>
  <si>
    <t>9789785477573</t>
  </si>
  <si>
    <t>9789785739992</t>
  </si>
  <si>
    <t>2381735</t>
  </si>
  <si>
    <t>Windows Into Zimbabwe</t>
  </si>
  <si>
    <t>An Anthology of Short Stories</t>
  </si>
  <si>
    <t>2020</t>
  </si>
  <si>
    <t>Short stories, Zimbabwean (English)</t>
  </si>
  <si>
    <t>Franziska Kramer-Kramer Jurgen</t>
  </si>
  <si>
    <t>9781779223692</t>
  </si>
  <si>
    <t>9781779223494</t>
  </si>
  <si>
    <t>2086172</t>
  </si>
  <si>
    <t>Keys in the River</t>
  </si>
  <si>
    <t>New and Collected Stories</t>
  </si>
  <si>
    <t>FICTION / Short Stories (single author)</t>
  </si>
  <si>
    <t>Zimbabwean fiction (English)--21st century.</t>
  </si>
  <si>
    <t>Mwanaka, Tendai R.</t>
  </si>
  <si>
    <t>9780797495517</t>
  </si>
  <si>
    <t>9781779065186</t>
  </si>
  <si>
    <t>2246895</t>
  </si>
  <si>
    <t>Born Nude</t>
  </si>
  <si>
    <t>Cameroonian poetry (English)--21st century.</t>
  </si>
  <si>
    <t>Nkwazi Mhango</t>
  </si>
  <si>
    <t>9789956551002</t>
  </si>
  <si>
    <t>9789956551361</t>
  </si>
  <si>
    <t>2246897</t>
  </si>
  <si>
    <t>Wholesome Whole Poetry</t>
  </si>
  <si>
    <t>POETRY / American / African American</t>
  </si>
  <si>
    <t>J. Eileen</t>
  </si>
  <si>
    <t>9789956550821</t>
  </si>
  <si>
    <t>9789956551729</t>
  </si>
  <si>
    <t>1004650</t>
  </si>
  <si>
    <t>King of the Jungle</t>
  </si>
  <si>
    <t>FICTION / Urban</t>
  </si>
  <si>
    <t>Brothers--Nigeria--Jos--Fiction.</t>
  </si>
  <si>
    <t>Yadok, Bizuum</t>
  </si>
  <si>
    <t>9789789182091</t>
  </si>
  <si>
    <t>9789789182695</t>
  </si>
  <si>
    <t>1870005</t>
  </si>
  <si>
    <t>The Complete Guide to Personal Digital Archiving</t>
  </si>
  <si>
    <t>American Library Association</t>
  </si>
  <si>
    <t>Archival materials--Digitization.,Archival materials--Digitization--Study and teaching.,Data curation in libraries.,Data curation in libraries--United States--Case studies.,Digital preservation.,Digital preservation--Study and teaching.,Electronic records--Management.,Personal archives--Management.</t>
  </si>
  <si>
    <t>Brianna H. Marshall</t>
  </si>
  <si>
    <t>9780838916056</t>
  </si>
  <si>
    <t>9780838916827</t>
  </si>
  <si>
    <t>2403508</t>
  </si>
  <si>
    <t>Teaching Media Literacy</t>
  </si>
  <si>
    <t>LANGUAGE ARTS &amp; DISCIPLINES / Library &amp; Information Science / School Media</t>
  </si>
  <si>
    <t>Media literacy--Study and teaching.</t>
  </si>
  <si>
    <t>Belinha S. De Abreu</t>
  </si>
  <si>
    <t>9780838917213</t>
  </si>
  <si>
    <t>9780838946121</t>
  </si>
  <si>
    <t>2405563</t>
  </si>
  <si>
    <t>The Data Wrangler's Handbook</t>
  </si>
  <si>
    <t>Simple Tools for Powerful Results</t>
  </si>
  <si>
    <t>Data structures (Computer science),Database design.,File conversion (Computer science),Information retrieval.</t>
  </si>
  <si>
    <t>Kyle Banerjee</t>
  </si>
  <si>
    <t>9780838919095</t>
  </si>
  <si>
    <t>9780838919101</t>
  </si>
  <si>
    <t>2229910</t>
  </si>
  <si>
    <t>Foundations of Information Ethics</t>
  </si>
  <si>
    <t>Information science--Moral and ethical aspects.,Information technology--Moral and ethical aspects.</t>
  </si>
  <si>
    <t>John T. F. Burgess-Emily J. M. Knox</t>
  </si>
  <si>
    <t>9780838917220</t>
  </si>
  <si>
    <t>9780838918494</t>
  </si>
  <si>
    <t>2434907</t>
  </si>
  <si>
    <t>Tactical Urbanism for Librarians</t>
  </si>
  <si>
    <t>Quick, Low-Cost Ways to Make Big Changes</t>
  </si>
  <si>
    <t>City planning--Citizen participation.,Libraries and community.,Libraries and metropolitan areas.,Libraries--Case studies.,Libraries--Sociological aspects.,Library planning.,Organizational change.,Urban renewal--United States--Citizen participation--Case studies.</t>
  </si>
  <si>
    <t>Karen Munro</t>
  </si>
  <si>
    <t>9780838915585</t>
  </si>
  <si>
    <t>9780838915851</t>
  </si>
  <si>
    <t>2229909</t>
  </si>
  <si>
    <t>Conducting the Reference Interview</t>
  </si>
  <si>
    <t>Third Edition</t>
  </si>
  <si>
    <t>Electronic reference services (Libraries),Interviewing.,Reference services (Libraries)</t>
  </si>
  <si>
    <t>Catherine Sheldrick Ross-Kirsti Nilsen-Marie L. Radford</t>
  </si>
  <si>
    <t>How-to-do-it Manuals for Librarians</t>
  </si>
  <si>
    <t>9780838917275</t>
  </si>
  <si>
    <t>9780838917992</t>
  </si>
  <si>
    <t>1357966</t>
  </si>
  <si>
    <t>The Library’s Legal Answers for Makerspaces</t>
  </si>
  <si>
    <t>Copyright infringement--United States.,Fair use (Copyright)--United States.,Librarians--United States--Handbooks, manuals, etc.,Library legislation--United States.,Makerspaces in libraries--United States.</t>
  </si>
  <si>
    <t>Mary Minow-Tomas A. Lipinski-Gretchen McCord</t>
  </si>
  <si>
    <t>Library Legal Answers</t>
  </si>
  <si>
    <t>9780838913901</t>
  </si>
  <si>
    <t>2460553</t>
  </si>
  <si>
    <t>Incubating Creativity at Your Library</t>
  </si>
  <si>
    <t>A Sourcebook for Connecting with Communities</t>
  </si>
  <si>
    <t>Arts--United States--Library resources.,Libraries and community--United States.,Libraries--Activity programs--United States.,Libraries--Cultural programs--United States.,Libraries--United States--Marketing.</t>
  </si>
  <si>
    <t>Laura Damon-Moore-Erinn Batykefer</t>
  </si>
  <si>
    <t>9780838918623</t>
  </si>
  <si>
    <t>9780838919026</t>
  </si>
  <si>
    <t>2683377</t>
  </si>
  <si>
    <t>Hidden Power: Late Cistophoric Production and the Organization of Provincia Asia (128–89 BC)</t>
  </si>
  <si>
    <t>American Numismatic Society</t>
  </si>
  <si>
    <t>HISTORY / Ancient / Rome</t>
  </si>
  <si>
    <t>Cistophorus (Coin)--Catalogs.,Coinage--Asia (Roman province)--History.</t>
  </si>
  <si>
    <t>Lucia Carbone</t>
  </si>
  <si>
    <t>9780897223638</t>
  </si>
  <si>
    <t>9780897225038</t>
  </si>
  <si>
    <t>2371439</t>
  </si>
  <si>
    <t>Screening Adult Neurologic Populations</t>
  </si>
  <si>
    <t>A Step-by-step Instruction Manual</t>
  </si>
  <si>
    <t>American Occupational Therapy Association</t>
  </si>
  <si>
    <t>MEDICAL / Allied Health Services / Occupational Therapy</t>
  </si>
  <si>
    <t>Neurologic examination--Handbooks, manuals, etc.,Neuropsychological tests--Handbooks, manuals, etc.,Occupational therapy--Handbooks, manuals, etc.</t>
  </si>
  <si>
    <t>Gutman, Sharon A.-Schonfeld, Alison B.-American Occupational Therapy Association.</t>
  </si>
  <si>
    <t>9781569004661</t>
  </si>
  <si>
    <t>9781569004678</t>
  </si>
  <si>
    <t>2371407</t>
  </si>
  <si>
    <t>Functional Cognition and Occupational Therapy: A Practical Approach to Treating Individuals With Cognitive Loss</t>
  </si>
  <si>
    <t>Cognition disorders--Patients.,Occupational therapy.</t>
  </si>
  <si>
    <t>Timothy J. Wolf-Dorothy Farrar Edwards-Gordon Muir Giles</t>
  </si>
  <si>
    <t>9781569006016</t>
  </si>
  <si>
    <t>9781569004777</t>
  </si>
  <si>
    <t>2371428</t>
  </si>
  <si>
    <t>Occupational Therapy Practice Guidelines for Children and Youth with Challenges in Sensory Integration and Sensory Processing</t>
  </si>
  <si>
    <t>Occupational therapy for children.,Perceptual disorders.,Sensory disorders in children.,Sensory integration dysfunction.</t>
  </si>
  <si>
    <t>Watling, Renee.-Miller-Kuhaneck, Heather.-Schaaf, Roseann C.</t>
  </si>
  <si>
    <t>The AOTA Practice Guidelines Series</t>
  </si>
  <si>
    <t>9781569004838</t>
  </si>
  <si>
    <t>2371395</t>
  </si>
  <si>
    <t>Clinical Reasoning in Occupational Therapy</t>
  </si>
  <si>
    <t>Medical logic.,Occupational therapy--Case studies.,Occupational therapy--Decision making.</t>
  </si>
  <si>
    <t>Cronin, Anne-Graebe, Garth</t>
  </si>
  <si>
    <t>9781569003886</t>
  </si>
  <si>
    <t>9781569004807</t>
  </si>
  <si>
    <t>2371419</t>
  </si>
  <si>
    <t>The Occupational Therapy Manager</t>
  </si>
  <si>
    <t>Occupational therapy services--Administration.</t>
  </si>
  <si>
    <t>Jacobs, Karen-American Occupational Therapy Association-McCormack, Guy L.</t>
  </si>
  <si>
    <t>9781569003909</t>
  </si>
  <si>
    <t>9781569005927</t>
  </si>
  <si>
    <t>2235001</t>
  </si>
  <si>
    <t>Demystifying Drug Dosing in Renal Dysfunction</t>
  </si>
  <si>
    <t>American Society of Health System Pharmacists</t>
  </si>
  <si>
    <t>MEDICAL / Pharmacy</t>
  </si>
  <si>
    <t>Chronic renal failure--Complications.,Drugs--Dosage.</t>
  </si>
  <si>
    <t>Nemecek, Branden.</t>
  </si>
  <si>
    <t>9781585285518</t>
  </si>
  <si>
    <t>9781585285525</t>
  </si>
  <si>
    <t>2361751</t>
  </si>
  <si>
    <t>Letters From Pharmacy Preceptors</t>
  </si>
  <si>
    <t>Pearls for Success</t>
  </si>
  <si>
    <t>Medicine--Study and teaching (Preceptorship),Pharmacy--Study and teaching.</t>
  </si>
  <si>
    <t>Raub, Joshua N.-Walker, Cathy L.-White, Sara J.</t>
  </si>
  <si>
    <t>9781585286454</t>
  </si>
  <si>
    <t>9781585286461</t>
  </si>
  <si>
    <t>2235002</t>
  </si>
  <si>
    <t>Workbook to the Manual for Pharmacy Technicians, 2nd Edition</t>
  </si>
  <si>
    <t>Pharmacy technicians--Examinations, questions, etc.,Pharmacy technicians--Handbooks, manuals, etc.,Pharmacy--Handbooks, manuals, etc.</t>
  </si>
  <si>
    <t>Frank, Denise M.-American Society of Health-System Pharmacists</t>
  </si>
  <si>
    <t>Pharm Tech</t>
  </si>
  <si>
    <t>9781585286195</t>
  </si>
  <si>
    <t>9781585286218</t>
  </si>
  <si>
    <t>2230679</t>
  </si>
  <si>
    <t>Pharmacy Technician Certification Review and Practice Exam</t>
  </si>
  <si>
    <t>Pharmacy technicians--Examinations, questions, etc.,Pharmacy technicians--Outlines, syllabi, etc.</t>
  </si>
  <si>
    <t>Lacher, Barbara E.-American Society of Health-System Pharmacists</t>
  </si>
  <si>
    <t>9781585284986</t>
  </si>
  <si>
    <t>9781585284993</t>
  </si>
  <si>
    <t>305759</t>
  </si>
  <si>
    <t>Chinese New Migrants in Suriname : The Inevitability of Ethnic Performing</t>
  </si>
  <si>
    <t>Tjon Sie Fat, Paul</t>
  </si>
  <si>
    <t>9789056295981</t>
  </si>
  <si>
    <t>9789048511471</t>
  </si>
  <si>
    <t>1661191</t>
  </si>
  <si>
    <t>Digital Techniques for Documenting and Preserving Cultural Heritage</t>
  </si>
  <si>
    <t>ART / Conservation &amp; Preservation</t>
  </si>
  <si>
    <t>Cultural property--Digitization.,Cultural property--Protection--Technological innovations.,Digital preservation.,Historic preservation--Technological innovations.</t>
  </si>
  <si>
    <t>Anna Bentkowska-Kafel-Lindsay MacDonald</t>
  </si>
  <si>
    <t>Collection Development, Cultural Heritage, and Digital Humanities Ser</t>
  </si>
  <si>
    <t>9781942401346</t>
  </si>
  <si>
    <t>9781942401353</t>
  </si>
  <si>
    <t>1593132</t>
  </si>
  <si>
    <t>Images of Occupation in Dutch Film</t>
  </si>
  <si>
    <t>Memory, Myth and the Cultural Legacy of War</t>
  </si>
  <si>
    <t>Motion pictures--Netherlands--History.,World War, 1939-1945--Motion pictures and the war.</t>
  </si>
  <si>
    <t>Wendy Burke</t>
  </si>
  <si>
    <t>Framing Film</t>
  </si>
  <si>
    <t>9789089648549</t>
  </si>
  <si>
    <t>9789048527090</t>
  </si>
  <si>
    <t>2147305</t>
  </si>
  <si>
    <t>The Medieval Cultures of the Irish Sea and the North Sea</t>
  </si>
  <si>
    <t>Manannán and His Neighbors</t>
  </si>
  <si>
    <t>Civilization, Medieval.</t>
  </si>
  <si>
    <t>Joseph Nagy-Charles MacQuarrie</t>
  </si>
  <si>
    <t>The Early Medieval North Atlantic</t>
  </si>
  <si>
    <t>9789048541959</t>
  </si>
  <si>
    <t>2251026</t>
  </si>
  <si>
    <t>Rereading Huizinga</t>
  </si>
  <si>
    <t>Autumn of the Middle Ages, a Century Later</t>
  </si>
  <si>
    <t>Anton van der Lem-Martha Howell-Peter Arnade</t>
  </si>
  <si>
    <t>9789048534098</t>
  </si>
  <si>
    <t>2233569</t>
  </si>
  <si>
    <t>German Post-Socialist Memory Culture</t>
  </si>
  <si>
    <t>Epistemic Nostalgia</t>
  </si>
  <si>
    <t>Collective memory--Germany.,Post-communism--Germany.</t>
  </si>
  <si>
    <t>Amieke Bouma</t>
  </si>
  <si>
    <t>Heritage and Memory Studies</t>
  </si>
  <si>
    <t>9789048544677</t>
  </si>
  <si>
    <t>2031700</t>
  </si>
  <si>
    <t>The Imperial City of Cologne</t>
  </si>
  <si>
    <t>From Roman Colony to Medieval Metropolis (19 B.C.-1125 A.D.)</t>
  </si>
  <si>
    <t>Joseph Huffman</t>
  </si>
  <si>
    <t>9789048540242</t>
  </si>
  <si>
    <t>2229927</t>
  </si>
  <si>
    <t>Byzantine Gender</t>
  </si>
  <si>
    <t>Gender identity--Byzantine Empire.</t>
  </si>
  <si>
    <t>Leonora Neville</t>
  </si>
  <si>
    <t>9781641890168</t>
  </si>
  <si>
    <t>9781641890175</t>
  </si>
  <si>
    <t>2229932</t>
  </si>
  <si>
    <t>People and Places of the Roman Past</t>
  </si>
  <si>
    <t>The Educated Traveller's Guide</t>
  </si>
  <si>
    <t>Peter Hatlie</t>
  </si>
  <si>
    <t>Collection Development, Cultural Heritage, and Digital Humanities</t>
  </si>
  <si>
    <t>9781942401544</t>
  </si>
  <si>
    <t>9781942401568</t>
  </si>
  <si>
    <t>2378873</t>
  </si>
  <si>
    <t>The Roman Object Revolution</t>
  </si>
  <si>
    <t>Objectscapes and Intra-Cultural Connectivity in Northwest Europe</t>
  </si>
  <si>
    <t>Classical antiquities--Standards.,Standardization--Rome.</t>
  </si>
  <si>
    <t>Martin Pitts</t>
  </si>
  <si>
    <t>Amsterdam Archaeological Studies</t>
  </si>
  <si>
    <t>9789048543878</t>
  </si>
  <si>
    <t>2194453</t>
  </si>
  <si>
    <t>Border Communities at the Edge of the Roman Empire</t>
  </si>
  <si>
    <t>Processes of Change in the Civitas Cananefatium</t>
  </si>
  <si>
    <t>Architecture, Roman--Netherlands--South Holland.,Caninefates (Germanic people)--History.,Caninefates (Germanic people)--Social conditions.,Cities and towns, Ancient--Netherlands--South Holland.,City and town life--Netherlands--South Holland--History--To 1500.,Fortification, Roman--Netherlands--South Holland.,Roman provinces--Netherlands--South Holland.,Romans--Netherlands--South Holland.</t>
  </si>
  <si>
    <t>Jasper de Bruin</t>
  </si>
  <si>
    <t>9789048543861</t>
  </si>
  <si>
    <t>2286555</t>
  </si>
  <si>
    <t>Coloman, King of Galicia and Duke of Slavonia (1208-1241)</t>
  </si>
  <si>
    <t>Medieval Central Europe and Hungarian Power</t>
  </si>
  <si>
    <t>Márta Font-Gábor Barabás</t>
  </si>
  <si>
    <t>Beyond Medieval Europe</t>
  </si>
  <si>
    <t>9781641890243</t>
  </si>
  <si>
    <t>9781641890250</t>
  </si>
  <si>
    <t>2286562</t>
  </si>
  <si>
    <t>Social Norms in Medieval Scandinavia</t>
  </si>
  <si>
    <t>HISTORY / Europe / Scandinavia</t>
  </si>
  <si>
    <t>Jakub Morawiec-Aleksandra Jochymek-Grzegorz Bartusik</t>
  </si>
  <si>
    <t>9781641892407</t>
  </si>
  <si>
    <t>9781641892414</t>
  </si>
  <si>
    <t>2229935</t>
  </si>
  <si>
    <t>The Viking Eastern Baltic</t>
  </si>
  <si>
    <t>Vikings--Baltic Sea Region--History.</t>
  </si>
  <si>
    <t>Marika Mägi</t>
  </si>
  <si>
    <t>9781641890977</t>
  </si>
  <si>
    <t>9781641890984</t>
  </si>
  <si>
    <t>2233568</t>
  </si>
  <si>
    <t>Alfonso X of Castile-León</t>
  </si>
  <si>
    <t>Royal Patronage, Self-Promotion and Manuscripts in Thirteenth-century Spain</t>
  </si>
  <si>
    <t>HISTORY / Europe / Spain &amp; Portugal</t>
  </si>
  <si>
    <t>Authors and patrons--Spain--History.,Books and reading--Spain--History.</t>
  </si>
  <si>
    <t>Kirstin Kennedy</t>
  </si>
  <si>
    <t>Church, Faith and Culture in the Medieval West</t>
  </si>
  <si>
    <t>9789048541386</t>
  </si>
  <si>
    <t>2286560</t>
  </si>
  <si>
    <t>Medieval Bosnia and South-East European Relations</t>
  </si>
  <si>
    <t>Political, Religious, and Cultural Life at the Adriatic Crossroads</t>
  </si>
  <si>
    <t>Dženan Dautovic-Emir O. Filipovic-Neven Isailović</t>
  </si>
  <si>
    <t>9781641890229</t>
  </si>
  <si>
    <t>9781641890236</t>
  </si>
  <si>
    <t>2291619</t>
  </si>
  <si>
    <t>The Lasting Significance of Etty Hillesum's Writings</t>
  </si>
  <si>
    <t>Holocaust, Jewish (1939-1945)--Netherlands--Personal narratives--History and criticism--Congresses.,Jewish women in the Holocaust--Netherlands.</t>
  </si>
  <si>
    <t>Klaas Smelik</t>
  </si>
  <si>
    <t>9789048550173</t>
  </si>
  <si>
    <t>2286559</t>
  </si>
  <si>
    <t>Medieval Antisemitism?</t>
  </si>
  <si>
    <t>Antisemitism--History.</t>
  </si>
  <si>
    <t>François Soyer</t>
  </si>
  <si>
    <t>9781641890076</t>
  </si>
  <si>
    <t>9781641890083</t>
  </si>
  <si>
    <t>2317968</t>
  </si>
  <si>
    <t>Two Missionary Accounts of Southeast Asia in the Late Seventeenth Century</t>
  </si>
  <si>
    <t>A Translation and Critical Edition of Guy Tachard’s Relation De Voyage Aux Indes (1690–99) and Nicola Cima’s Relatione Distinta Delli Regni Di Siam, China, Tunchino, E Cocincina</t>
  </si>
  <si>
    <t>Stefan Halikowski Smith</t>
  </si>
  <si>
    <t>Connected Histories in the Early Modern World</t>
  </si>
  <si>
    <t>9781641893183</t>
  </si>
  <si>
    <t>9781641893190</t>
  </si>
  <si>
    <t>1815505</t>
  </si>
  <si>
    <t>Held's History of Sumbawa</t>
  </si>
  <si>
    <t>An Annotated Translation</t>
  </si>
  <si>
    <t>Hans Hägerdal-Gerrit Jan Held</t>
  </si>
  <si>
    <t>Asian History</t>
  </si>
  <si>
    <t>9789462981614</t>
  </si>
  <si>
    <t>9789048531271</t>
  </si>
  <si>
    <t>2233571</t>
  </si>
  <si>
    <t>The United States and Cultural Heritage Protection in Japan (1945-1952)</t>
  </si>
  <si>
    <t>Cultural property--Protection--Japan.,Reconstruction (1939-1951)--Japan.</t>
  </si>
  <si>
    <t>Nassrine Azimi</t>
  </si>
  <si>
    <t>9789048550104</t>
  </si>
  <si>
    <t>2291615</t>
  </si>
  <si>
    <t>Intimate Visualities and the Politics of Fandom in India</t>
  </si>
  <si>
    <t>PERFORMING ARTS / Film / History &amp; Criticism</t>
  </si>
  <si>
    <t>Families--India--Tamil Nadu.,Fans (Persons)--India--Tamil Nadu--Psychology.,Motion picture audiences--India--Tamil Nadu--Psychology.,Motion picture industry--Social aspects--India.</t>
  </si>
  <si>
    <t>Roos Gerritsen</t>
  </si>
  <si>
    <t>Asian Visual Cultures Ser</t>
  </si>
  <si>
    <t>9789048536269</t>
  </si>
  <si>
    <t>2286556</t>
  </si>
  <si>
    <t>Digitizing Medieval Manuscripts</t>
  </si>
  <si>
    <t>The St. Chad Gospels, Materiality, Recoveries, and Representation in 2D &amp; 3D</t>
  </si>
  <si>
    <t>Manuscripts, Medieval--Digitization.</t>
  </si>
  <si>
    <t>Bill Endres</t>
  </si>
  <si>
    <t>Medieval Media Cultures</t>
  </si>
  <si>
    <t>9781942401797</t>
  </si>
  <si>
    <t>9781942401803</t>
  </si>
  <si>
    <t>2273901</t>
  </si>
  <si>
    <t>Material Culture and Cultural Identity: A Study of Greek and Roman Coins From Dora</t>
  </si>
  <si>
    <t>Coins, Greek--Israel--Dor (Extinct city),Coins, Roman--Israel--Dor (Extinct city),Excavations (Archaeology)--Israel--Dor (Extinct city)</t>
  </si>
  <si>
    <t>Motta, Rosa Maria-Archaeopress</t>
  </si>
  <si>
    <t>9781784910921</t>
  </si>
  <si>
    <t>9781784910938</t>
  </si>
  <si>
    <t>2273940</t>
  </si>
  <si>
    <t>Culture and Society at Lullingstone Roman Villa</t>
  </si>
  <si>
    <t>Excavations (Archaeology)--England--Kent.</t>
  </si>
  <si>
    <t>Caroline K. Mackenzie</t>
  </si>
  <si>
    <t>9781789692907</t>
  </si>
  <si>
    <t>9781789692914</t>
  </si>
  <si>
    <t>2273948</t>
  </si>
  <si>
    <t>Excavation of Later Prehistoric and Roman Sites Along the Route of the Newquay Strategic Road Corridor, Cornwall</t>
  </si>
  <si>
    <t>Excavations (Archaeology)--England--Newquay.</t>
  </si>
  <si>
    <t>Jones, Andy M.</t>
  </si>
  <si>
    <t>9781789691528</t>
  </si>
  <si>
    <t>9781789691535</t>
  </si>
  <si>
    <t>2363413</t>
  </si>
  <si>
    <t>The Busy Periphery: Urban Systems of the Balkan and Danube Provinces (2nd – 3rd C. AD)</t>
  </si>
  <si>
    <t>Classical antiquities.,Romans--Balkan Peninsula--History.</t>
  </si>
  <si>
    <t>Damjan Donev</t>
  </si>
  <si>
    <t>9781789693492</t>
  </si>
  <si>
    <t>9781789693508</t>
  </si>
  <si>
    <t>2273971</t>
  </si>
  <si>
    <t>Mediterranean Landscapes in Post Antiquity</t>
  </si>
  <si>
    <t>New Frontiers and New Perspectives</t>
  </si>
  <si>
    <t>Landscape archaeology--Mediterranean Region.</t>
  </si>
  <si>
    <t>Gelichi, Sauro-Corrò, Elisa</t>
  </si>
  <si>
    <t>9781789691900</t>
  </si>
  <si>
    <t>9781789691917</t>
  </si>
  <si>
    <t>2273875</t>
  </si>
  <si>
    <t>Augustus: From Republic to Empire</t>
  </si>
  <si>
    <t>Bakowska-Czerner, Grazyna-Muzeum im. Emeryka Hutten-Czapskiego-Bodzek, Jarosław-Archaeopress</t>
  </si>
  <si>
    <t>Archaeopress Roman Archaeology</t>
  </si>
  <si>
    <t>9781784917807</t>
  </si>
  <si>
    <t>9781784917814</t>
  </si>
  <si>
    <t>2363420</t>
  </si>
  <si>
    <t>Les pratiques funéraires en Pannonie de l’époque augustéenne à la fin du 3e siècle</t>
  </si>
  <si>
    <t>Burial--Pannonia.,Excavations (Archaeology)--Pannonia.,Funeral rites and ceremonies--Pannonia.</t>
  </si>
  <si>
    <t>Márton, András.</t>
  </si>
  <si>
    <t>Archaeopress Roman Archaeology Ser.</t>
  </si>
  <si>
    <t>9781789693355</t>
  </si>
  <si>
    <t>9781789693362</t>
  </si>
  <si>
    <t>2388477</t>
  </si>
  <si>
    <t>The Roman Bridge Between Dolni Vadin (Bulgaria) and Grojdibodu (Romania)</t>
  </si>
  <si>
    <t>Bridges, Roman--Bulgaria--Dolni Vadin.,Bridges, Roman--Danube River.,Bridges, Roman--Romania--Grojdibodu.</t>
  </si>
  <si>
    <t>Dorel Bondoc</t>
  </si>
  <si>
    <t>9781784918071</t>
  </si>
  <si>
    <t>9781784918088</t>
  </si>
  <si>
    <t>2388434</t>
  </si>
  <si>
    <t>Cultural Dynamics and Production Activities in Ancient Western Mexico</t>
  </si>
  <si>
    <t>Papers From a Symposium Held in the Center for Archaeological Research, El Colegio De Michoacán 18-19 September 2014</t>
  </si>
  <si>
    <t>Eduardo Williams-Blanca Maldonado</t>
  </si>
  <si>
    <t>9781784913557</t>
  </si>
  <si>
    <t>9781784913564</t>
  </si>
  <si>
    <t>2295632</t>
  </si>
  <si>
    <t>Prehistoric Art As Prehistoric Culture</t>
  </si>
  <si>
    <t>Studies in Honour of Professor Rodrigo De Balbín-Behrmann</t>
  </si>
  <si>
    <t>Art, Prehistoric.</t>
  </si>
  <si>
    <t>Bueno Ramírez, Primitiva-Archaeopress-Bahn, Paul G.-Balbín Behrmann, R. de</t>
  </si>
  <si>
    <t>9781784912222</t>
  </si>
  <si>
    <t>9781784912239</t>
  </si>
  <si>
    <t>2295615</t>
  </si>
  <si>
    <t>The Enigmatic World of Ancient Graffiti</t>
  </si>
  <si>
    <t>Rock Art in Chukotka. The Chaunskaya Region, Russia</t>
  </si>
  <si>
    <t>Rock paintings--Russia (Federation)--Chukotskii? avtonomnyi? okrug.</t>
  </si>
  <si>
    <t>Kirʹi︠a︡k, M. A.-Bland, Richard L.-Archaeopress</t>
  </si>
  <si>
    <t>9781784911881</t>
  </si>
  <si>
    <t>9781784911898</t>
  </si>
  <si>
    <t>2388439</t>
  </si>
  <si>
    <t>Epigraphy of Art</t>
  </si>
  <si>
    <t>Ancient Greek Vase-Inscriptions and Vase-Paintings</t>
  </si>
  <si>
    <t>Vase-painting, Greek--Greece.</t>
  </si>
  <si>
    <t>Dimitrios Yatromanolakis</t>
  </si>
  <si>
    <t>9781784914868</t>
  </si>
  <si>
    <t>9781784914875</t>
  </si>
  <si>
    <t>2273899</t>
  </si>
  <si>
    <t>Manual de Egipcio Medio (segunda edición)</t>
  </si>
  <si>
    <t>HISTORY / Ancient / Egypt</t>
  </si>
  <si>
    <t>Egyptian language--Writing, Hieroglyphic.</t>
  </si>
  <si>
    <t>Gracia Zamacona, Carlos.</t>
  </si>
  <si>
    <t>9781784917616</t>
  </si>
  <si>
    <t>9781784917623</t>
  </si>
  <si>
    <t>2273919</t>
  </si>
  <si>
    <t>Tentsmuir: Ten Thousand Years of Environmental History</t>
  </si>
  <si>
    <t>Ecology--Scotland--Tentsmuir Sands.,Natural history--Scotland--Tentsmuir National Nature Reserve.</t>
  </si>
  <si>
    <t>Crawford, R.M.M.</t>
  </si>
  <si>
    <t>9781789691245</t>
  </si>
  <si>
    <t>9781789691252</t>
  </si>
  <si>
    <t>2227830</t>
  </si>
  <si>
    <t>Practical Model-Based Systems Engineering</t>
  </si>
  <si>
    <t>COMPUTERS / Programming / Object Oriented</t>
  </si>
  <si>
    <t>Engineering mathematics.,System design.,Systems engineering--Mathematical models.</t>
  </si>
  <si>
    <t>Fernández Pérez, José Luis.-Hernandez, Carlos.</t>
  </si>
  <si>
    <t>9781630815790</t>
  </si>
  <si>
    <t>9781630815813</t>
  </si>
  <si>
    <t>2227828</t>
  </si>
  <si>
    <t>Practical Project Management for Engineers</t>
  </si>
  <si>
    <t>TECHNOLOGY &amp; ENGINEERING / Project Management</t>
  </si>
  <si>
    <t>Engineering--Management.,Project management.</t>
  </si>
  <si>
    <t>Patel, Nehal.</t>
  </si>
  <si>
    <t>Artech House Effective Project Management Library</t>
  </si>
  <si>
    <t>9781630815851</t>
  </si>
  <si>
    <t>9781630815875</t>
  </si>
  <si>
    <t>2227827</t>
  </si>
  <si>
    <t>Lithium-Ion Battery Failures in Consumer Electronics</t>
  </si>
  <si>
    <t>TECHNOLOGY &amp; ENGINEERING / Electronics / General</t>
  </si>
  <si>
    <t>Lithium ion batteries.</t>
  </si>
  <si>
    <t>Arora, Ashish-Lele, Sneha Arun-Medora, Noshirwan-Souri, Shukri</t>
  </si>
  <si>
    <t>Artech House Power Engineering Library</t>
  </si>
  <si>
    <t>9781630816032</t>
  </si>
  <si>
    <t>9781630816049</t>
  </si>
  <si>
    <t>2321911</t>
  </si>
  <si>
    <t>Photonic Applications for Radio Systems and Networks</t>
  </si>
  <si>
    <t>TECHNOLOGY &amp; ENGINEERING / Radio</t>
  </si>
  <si>
    <t>Mobile communication systems.,Optical communications--Technological innovations.,Photonics.</t>
  </si>
  <si>
    <t>Cavaliere, Fabio.-D'Errico, Antonio</t>
  </si>
  <si>
    <t>Artech House Applied Photonics Series</t>
  </si>
  <si>
    <t>9781630816650</t>
  </si>
  <si>
    <t>9781630816667</t>
  </si>
  <si>
    <t>2321908</t>
  </si>
  <si>
    <t>Anechoic Range Design for Electromagnetic Measurements</t>
  </si>
  <si>
    <t>TECHNOLOGY &amp; ENGINEERING / Measurement</t>
  </si>
  <si>
    <t>Anechoic chambers.,Antenna radiation patterns.,Damping (Mechanics)</t>
  </si>
  <si>
    <t>Rodriguez, Vince</t>
  </si>
  <si>
    <t>Artech House Electromagnetics Library</t>
  </si>
  <si>
    <t>9781630815370</t>
  </si>
  <si>
    <t>9781630815394</t>
  </si>
  <si>
    <t>2099865</t>
  </si>
  <si>
    <t>Non-line-of-sight Radar</t>
  </si>
  <si>
    <t>TECHNOLOGY &amp; ENGINEERING / Radar</t>
  </si>
  <si>
    <t>Radar.,Signal processing.</t>
  </si>
  <si>
    <t>Watson, Brian C.-Guerci, J. R.</t>
  </si>
  <si>
    <t>Artech House Radar Series</t>
  </si>
  <si>
    <t>9781630815318</t>
  </si>
  <si>
    <t>9781630815332</t>
  </si>
  <si>
    <t>2321918</t>
  </si>
  <si>
    <t>Signal Processing for Passive Bistatic Radar</t>
  </si>
  <si>
    <t>Bistatic radar.,Signal processing.</t>
  </si>
  <si>
    <t>Malanowski, Mateusz</t>
  </si>
  <si>
    <t>Artech House Radar Library</t>
  </si>
  <si>
    <t>9781630816629</t>
  </si>
  <si>
    <t>9781630816643</t>
  </si>
  <si>
    <t>2227831</t>
  </si>
  <si>
    <t>Practical Antenna Design for Wireless Products</t>
  </si>
  <si>
    <t>Antennas (Electronics)--Design and construction.</t>
  </si>
  <si>
    <t>Lau, Henry</t>
  </si>
  <si>
    <t>Artech House Antennas and Electromagnetics Analysis Library</t>
  </si>
  <si>
    <t>9781630813253</t>
  </si>
  <si>
    <t>9781630813260</t>
  </si>
  <si>
    <t>2321910</t>
  </si>
  <si>
    <t>The VNA Applications Handbook</t>
  </si>
  <si>
    <t>Frequency response (Electrical engineering),Phase modulation.</t>
  </si>
  <si>
    <t>Bonaguide, Gregory-Jarvis, Neil</t>
  </si>
  <si>
    <t>Artech House Microwave Library</t>
  </si>
  <si>
    <t>9781630816001</t>
  </si>
  <si>
    <t>9781630816025</t>
  </si>
  <si>
    <t>2452851</t>
  </si>
  <si>
    <t>Women in Leadership in the Beginnings of the Seventh-day Adventist Church in South America</t>
  </si>
  <si>
    <t>Asociación Colegio Adventista del Plata</t>
  </si>
  <si>
    <t>Silvia Scholtus</t>
  </si>
  <si>
    <t>9789877650310</t>
  </si>
  <si>
    <t>2176297</t>
  </si>
  <si>
    <t>Learning in the Making</t>
  </si>
  <si>
    <t>How to Plan, Execute, and Assess Powerful Makerspace Lessons</t>
  </si>
  <si>
    <t>Association for Supervision &amp; Curriculum Development</t>
  </si>
  <si>
    <t>EDUCATION / Experimental Methods</t>
  </si>
  <si>
    <t>Educational change.,Maker movement in education.</t>
  </si>
  <si>
    <t>Jackie Gerstein</t>
  </si>
  <si>
    <t>9781416628040</t>
  </si>
  <si>
    <t>9781416628446</t>
  </si>
  <si>
    <t>2176296</t>
  </si>
  <si>
    <t>The ECoaching Continuum for Educators</t>
  </si>
  <si>
    <t>Using Technology to Enrich Professional Development and Improve Student Outcomes</t>
  </si>
  <si>
    <t>EDUCATION / Professional Development</t>
  </si>
  <si>
    <t>Educational technology.,Motivation in education.,School improvement programs.,Special education teachers--Training of.,Teachers--Training of.</t>
  </si>
  <si>
    <t>Marcia Rock</t>
  </si>
  <si>
    <t>9781416627883</t>
  </si>
  <si>
    <t>9781416627890</t>
  </si>
  <si>
    <t>2294628</t>
  </si>
  <si>
    <t>Agile for Instructional Designers</t>
  </si>
  <si>
    <t>Iterative Project Management to Achieve Results</t>
  </si>
  <si>
    <t>Agile software development.,Instructional systems--Design.,Project management.</t>
  </si>
  <si>
    <t>Torrance, Megan</t>
  </si>
  <si>
    <t>9781949036503</t>
  </si>
  <si>
    <t>9781949036510</t>
  </si>
  <si>
    <t>2294630</t>
  </si>
  <si>
    <t>Microlearning</t>
  </si>
  <si>
    <t>Short and Sweet</t>
  </si>
  <si>
    <t>Computer managed instruction.,Computer-assisted instruction.,Internet in education.</t>
  </si>
  <si>
    <t>Kapp, Karl M.-Defelice, Robyn A.</t>
  </si>
  <si>
    <t>9781949036732</t>
  </si>
  <si>
    <t>9781949036749</t>
  </si>
  <si>
    <t>2297264</t>
  </si>
  <si>
    <t>Quite Apart</t>
  </si>
  <si>
    <t>POETRY / Women Authors</t>
  </si>
  <si>
    <t>Krystal Languell</t>
  </si>
  <si>
    <t>Akron Series in Poetry</t>
  </si>
  <si>
    <t>9781629221427</t>
  </si>
  <si>
    <t>9781629221434</t>
  </si>
  <si>
    <t>2297267</t>
  </si>
  <si>
    <t>Unhistorical</t>
  </si>
  <si>
    <t>Brittany Cavallaro</t>
  </si>
  <si>
    <t>9781629221083</t>
  </si>
  <si>
    <t>9781629221090</t>
  </si>
  <si>
    <t>1410384</t>
  </si>
  <si>
    <t>Public Space, Public Policy, and Public Understanding of Race and Ethnicity in America</t>
  </si>
  <si>
    <t>Ethnicity--United States.,Minorities--United States--Social conditions.</t>
  </si>
  <si>
    <t>Booker, Teresa A.</t>
  </si>
  <si>
    <t>9781937378486</t>
  </si>
  <si>
    <t>9781937378493</t>
  </si>
  <si>
    <t>1244596</t>
  </si>
  <si>
    <t>The Indomitable Don Plusquellic</t>
  </si>
  <si>
    <t>How a Controversial Mayor Quarterbacked Akron’s Comeback</t>
  </si>
  <si>
    <t>HISTORY / United States / State &amp; Local / Midwest (IA, IL, IN, KS, MI, MN, MO, ND, NE, OH, SD, WI)</t>
  </si>
  <si>
    <t>Mayors--Ohio--Akron--Biography.,Urban renewal--Ohio--Akron--History.</t>
  </si>
  <si>
    <t>Love, Steve.</t>
  </si>
  <si>
    <t>9781935603627</t>
  </si>
  <si>
    <t>9781629220550</t>
  </si>
  <si>
    <t>2223268</t>
  </si>
  <si>
    <t>The Boy in the Labyrinth</t>
  </si>
  <si>
    <t>Poems</t>
  </si>
  <si>
    <t>POETRY / American / Asian American</t>
  </si>
  <si>
    <t>Autistic children--Poetry.,Communicative disorders--Children--Poetry.,Parent and child--Poetry.,Perceptual disorders in children--Poetry.,Prose poems.</t>
  </si>
  <si>
    <t>De la Paz, Oliver</t>
  </si>
  <si>
    <t>9781629221724</t>
  </si>
  <si>
    <t>9781629221731</t>
  </si>
  <si>
    <t>2250485</t>
  </si>
  <si>
    <t>The Soft Path</t>
  </si>
  <si>
    <t>POETRY / Subjects &amp; Themes / Nature</t>
  </si>
  <si>
    <t>American poetry--21st century.</t>
  </si>
  <si>
    <t>Harmon, Joshua</t>
  </si>
  <si>
    <t>9781629221823</t>
  </si>
  <si>
    <t>9781629221830</t>
  </si>
  <si>
    <t>2014146</t>
  </si>
  <si>
    <t>Information Technology And Library</t>
  </si>
  <si>
    <t>Managing Transformative Library Services</t>
  </si>
  <si>
    <t>Libraries--Technological innovations.</t>
  </si>
  <si>
    <t>McClain, John</t>
  </si>
  <si>
    <t>9781773619781</t>
  </si>
  <si>
    <t>1412458</t>
  </si>
  <si>
    <t>Understanding Semantics. A Textbook for Students of Linguistics and Translation</t>
  </si>
  <si>
    <t>LANGUAGE ARTS &amp; DISCIPLINES / Linguistics / General</t>
  </si>
  <si>
    <t>Alhaj, Ali.</t>
  </si>
  <si>
    <t>9783954894161</t>
  </si>
  <si>
    <t>9783954899166</t>
  </si>
  <si>
    <t>1412442</t>
  </si>
  <si>
    <t>A Study of Personality Characteristics and Values of Secondary School Teachers in Relation to Their Classroom Performance and Students' Likings</t>
  </si>
  <si>
    <t>Teachers--Training of.</t>
  </si>
  <si>
    <t>Nasreen Bano-Mehnaz Ansari-Mohammad Yousuf Ganai</t>
  </si>
  <si>
    <t>9783954894956</t>
  </si>
  <si>
    <t>9783954899951</t>
  </si>
  <si>
    <t>2294742</t>
  </si>
  <si>
    <t>Social Impact of Media Discourse in the Age of IDeology. A Perspective From the Global Periphery</t>
  </si>
  <si>
    <t>LANGUAGE ARTS &amp; DISCIPLINES / Communication Studies</t>
  </si>
  <si>
    <t>Digital media--Social aspects.</t>
  </si>
  <si>
    <t>Gansinger, Martin A. M.</t>
  </si>
  <si>
    <t>9783960672234</t>
  </si>
  <si>
    <t>9783960677239</t>
  </si>
  <si>
    <t>2616817</t>
  </si>
  <si>
    <t>Frontiers in Anti-Cancer Drug Discovery Volume 11</t>
  </si>
  <si>
    <t>MEDICAL / Oncology / General</t>
  </si>
  <si>
    <t>Antineoplastic agents.</t>
  </si>
  <si>
    <t>Atta ur-Rahman-Muhammad Iqbal Choudhary</t>
  </si>
  <si>
    <t>Frontiers in Anti-Cancer Drug Discovery</t>
  </si>
  <si>
    <t>9789811422126</t>
  </si>
  <si>
    <t>9789811422133</t>
  </si>
  <si>
    <t>2194933</t>
  </si>
  <si>
    <t>Evaluation of Environmental Contaminants and Natural Products: A Human Health Perspective</t>
  </si>
  <si>
    <t>SCIENCE / Chemistry / Environmental</t>
  </si>
  <si>
    <t>Pollutants--Health aspects.,Pollution--Health aspects.</t>
  </si>
  <si>
    <t>Sharma, Ashita.-Manish Kumar.-Kaur, Satwinderjeet.-Kaur Nagpa, Avinash.</t>
  </si>
  <si>
    <t>9789811410956</t>
  </si>
  <si>
    <t>9789811410963</t>
  </si>
  <si>
    <t>2227863</t>
  </si>
  <si>
    <t>Nitrogen Removal Processes for Wastewater Treatment</t>
  </si>
  <si>
    <t>TECHNOLOGY &amp; ENGINEERING / Environmental / Waste Management</t>
  </si>
  <si>
    <t>Sewage--Purification--Biological treatment.,Water--Nitrogen content.</t>
  </si>
  <si>
    <t>Hoseinzadeh, Edris.</t>
  </si>
  <si>
    <t>9789811416576</t>
  </si>
  <si>
    <t>9789811416583</t>
  </si>
  <si>
    <t>2227861</t>
  </si>
  <si>
    <t>Improved Indirect Power Control (IDPC) of Wind Energy Conversion Systems (WECS)</t>
  </si>
  <si>
    <t>Renewable energy sources.,Wind energy conversion systems.</t>
  </si>
  <si>
    <t>Amrane, Fayssal.-Chaiba, Azeddine.</t>
  </si>
  <si>
    <t>9789811412660</t>
  </si>
  <si>
    <t>9789811412677</t>
  </si>
  <si>
    <t>2499747</t>
  </si>
  <si>
    <t>Arabic Treasures in English</t>
  </si>
  <si>
    <t>Bibliomania Publishing House</t>
  </si>
  <si>
    <t>DRAMA / American / General</t>
  </si>
  <si>
    <t>جمال سليمان - مصر</t>
  </si>
  <si>
    <t>1440237</t>
  </si>
  <si>
    <t>Contemporary Perspectives on C.S. Lewis' 'The Abolition of Man'</t>
  </si>
  <si>
    <t>History, Philosophy, Education, and Science</t>
  </si>
  <si>
    <t>PHILOSOPHY / Criticism</t>
  </si>
  <si>
    <t>Civilization, Modern--1950---Philosophy.,Civilization, Western--Philosophy.,Education--Philosophy.,Natural law.,Theological anthropology--Christianity.</t>
  </si>
  <si>
    <t>Timothy M. Mosteller-Gayne John Anacker</t>
  </si>
  <si>
    <t>9781474296441</t>
  </si>
  <si>
    <t>9781474296458</t>
  </si>
  <si>
    <t>957352</t>
  </si>
  <si>
    <t>Medieval Afterlives in Contemporary Culture</t>
  </si>
  <si>
    <t>Civilization, Medieval, in literature.,Civilization, Medieval--Influence.,History in popular culture.,Medievalism in literature.</t>
  </si>
  <si>
    <t>Gail Ashton</t>
  </si>
  <si>
    <t>9781441129604</t>
  </si>
  <si>
    <t>9781441102829</t>
  </si>
  <si>
    <t>1734120</t>
  </si>
  <si>
    <t>The Cultural Revolution of the Nineteenth Century</t>
  </si>
  <si>
    <t>Theatre, the Book-Trade and Reading in the Transatlantic World</t>
  </si>
  <si>
    <t>Books and reading--History--19th century.,Cultural relations--19th century.,Globalization--Europe--History.,Intellectual life--History--19th century.,Literature and society--Europe--History.</t>
  </si>
  <si>
    <t>Márcia Abreu-Ana Cláudia Suriani da Silva</t>
  </si>
  <si>
    <t>International Library of Cultural Studies</t>
  </si>
  <si>
    <t>9781784531775</t>
  </si>
  <si>
    <t>9780857727985</t>
  </si>
  <si>
    <t>1593383</t>
  </si>
  <si>
    <t>Water and Society</t>
  </si>
  <si>
    <t>Changing Perceptions of Societal and Historical Development</t>
  </si>
  <si>
    <t>Water and civilization.,Water--Social aspects.</t>
  </si>
  <si>
    <t>Terje Tvedt</t>
  </si>
  <si>
    <t>International Library of Human Geography</t>
  </si>
  <si>
    <t>9781784530792</t>
  </si>
  <si>
    <t>9780857725400</t>
  </si>
  <si>
    <t>1717364</t>
  </si>
  <si>
    <t>Travels with an Archaeologist</t>
  </si>
  <si>
    <t>Finding a Sense of Place</t>
  </si>
  <si>
    <t>Antiquities.,Archaeology.,Extinct cities.</t>
  </si>
  <si>
    <t>Richard Hodges</t>
  </si>
  <si>
    <t>9781350012646</t>
  </si>
  <si>
    <t>9781350012653</t>
  </si>
  <si>
    <t>1612372</t>
  </si>
  <si>
    <t>Ethics and Burial Archaeology</t>
  </si>
  <si>
    <t>Excavations (Archaeology),Excavations (Archaeology)--Law and legislation.,Excavations (Archaeology)--Moral and ethical aspects.,Human remains (Archaeology),Human remains (Archaeology)--Case studies.,Human remains (Archaeology)--Law and legislation.,Human remains (Archaeology)--Moral and ethical aspects.,Human remains (Archaeology)--Repatriation.</t>
  </si>
  <si>
    <t>Duncan Sayer</t>
  </si>
  <si>
    <t>9780715638934</t>
  </si>
  <si>
    <t>9781350065161</t>
  </si>
  <si>
    <t>1703487</t>
  </si>
  <si>
    <t>The Special Operations Executive (SOE) in Burma</t>
  </si>
  <si>
    <t>Jungle Warfare and Intelligence Gathering in WW2</t>
  </si>
  <si>
    <t>HISTORY / Military / World War II</t>
  </si>
  <si>
    <t>World War, 1939-1945--Campaigns--Burma.</t>
  </si>
  <si>
    <t>Richard Duckett</t>
  </si>
  <si>
    <t>9781784539122</t>
  </si>
  <si>
    <t>9781786722720</t>
  </si>
  <si>
    <t>2035605</t>
  </si>
  <si>
    <t>Magic As a Political Crime in Medieval and Early Modern England</t>
  </si>
  <si>
    <t>A History of Sorcery and Treason</t>
  </si>
  <si>
    <t>Witchcraft--Political aspects--England--History--To 1500.</t>
  </si>
  <si>
    <t>Francis Young</t>
  </si>
  <si>
    <t>International Library of Historical Studies</t>
  </si>
  <si>
    <t>9781788310215</t>
  </si>
  <si>
    <t>9781786722911</t>
  </si>
  <si>
    <t>984376</t>
  </si>
  <si>
    <t>Lord Kilmuir</t>
  </si>
  <si>
    <t>A Vignette</t>
  </si>
  <si>
    <t>Lawyers--Great Britain--Biography.,Politicians--Great Britain--Biography.</t>
  </si>
  <si>
    <t>Neil Duxbury</t>
  </si>
  <si>
    <t>9781782256236</t>
  </si>
  <si>
    <t>9781782256250</t>
  </si>
  <si>
    <t>334905</t>
  </si>
  <si>
    <t>Mountbatten</t>
  </si>
  <si>
    <t>Apprentice War Lord</t>
  </si>
  <si>
    <t>2010</t>
  </si>
  <si>
    <t>Admirals--Great Britain--Biography.,Nobility--Great Britain--Biography.,Viceroys--India--Biography.</t>
  </si>
  <si>
    <t>Adrian Smith</t>
  </si>
  <si>
    <t>9781848853744</t>
  </si>
  <si>
    <t>9780857714923</t>
  </si>
  <si>
    <t>1441732</t>
  </si>
  <si>
    <t>The Kingdom of Württemberg and the Making of Germany, 1815-1871</t>
  </si>
  <si>
    <t>Nationalism--Germany--History--19th century.,Nationalism--Germany--Wu¨rttemberg--History--19th century.</t>
  </si>
  <si>
    <t>Bodie A. Ashton</t>
  </si>
  <si>
    <t>9781350000070</t>
  </si>
  <si>
    <t>9781350000087</t>
  </si>
  <si>
    <t>1459769</t>
  </si>
  <si>
    <t>The Spanish Civil Wars</t>
  </si>
  <si>
    <t>A Comparative History of the First Carlist War and the Conflict of the 1930s</t>
  </si>
  <si>
    <t>Mark Lawrence</t>
  </si>
  <si>
    <t>9781474229395</t>
  </si>
  <si>
    <t>9781474229418</t>
  </si>
  <si>
    <t>1409130</t>
  </si>
  <si>
    <t>Romania Since the Second World War</t>
  </si>
  <si>
    <t>A Political, Social and Economic History</t>
  </si>
  <si>
    <t>Florin Abraham</t>
  </si>
  <si>
    <t>9781472532183</t>
  </si>
  <si>
    <t>9781472526298</t>
  </si>
  <si>
    <t>203504</t>
  </si>
  <si>
    <t>The Making of Jordan</t>
  </si>
  <si>
    <t>Tribes, Colonialism and the Modern State</t>
  </si>
  <si>
    <t>2007</t>
  </si>
  <si>
    <t>Nation-building--Jordan--History.</t>
  </si>
  <si>
    <t>Yoav Alon</t>
  </si>
  <si>
    <t>Library of Modern Middle East Studies</t>
  </si>
  <si>
    <t>9781845111380</t>
  </si>
  <si>
    <t>9780857714565</t>
  </si>
  <si>
    <t>297521</t>
  </si>
  <si>
    <t>Iran in the 20th Century</t>
  </si>
  <si>
    <t>Historiography and Political Culture</t>
  </si>
  <si>
    <t>Touraj Atabaki</t>
  </si>
  <si>
    <t>International Library of Iranian Studies</t>
  </si>
  <si>
    <t>9781845119621</t>
  </si>
  <si>
    <t>9780857713681</t>
  </si>
  <si>
    <t>1717569</t>
  </si>
  <si>
    <t>Algeria and the Cold War</t>
  </si>
  <si>
    <t>International Relations and the Struggle for Autonomy</t>
  </si>
  <si>
    <t>Mohammed Lakhdar Ghettas</t>
  </si>
  <si>
    <t>Library of International Relations</t>
  </si>
  <si>
    <t>9781784535155</t>
  </si>
  <si>
    <t>9781786722591</t>
  </si>
  <si>
    <t>1580383</t>
  </si>
  <si>
    <t>A Critical Companion to the American Stage Musical</t>
  </si>
  <si>
    <t>PERFORMING ARTS / Theater / History &amp; Criticism</t>
  </si>
  <si>
    <t>Musicals--New York (State)--New York--History and criticism.</t>
  </si>
  <si>
    <t>Elizabeth L. Wollman</t>
  </si>
  <si>
    <t>Critical Companions</t>
  </si>
  <si>
    <t>9781472513250</t>
  </si>
  <si>
    <t>9781472510488</t>
  </si>
  <si>
    <t>1237824</t>
  </si>
  <si>
    <t>British Musical Theatre Since 1950</t>
  </si>
  <si>
    <t>PERFORMING ARTS / Theater / General</t>
  </si>
  <si>
    <t>Musical theater--Great Britain--History--20th century.,Musicals--Great Britain--History and criticism.</t>
  </si>
  <si>
    <t>Robert Gordon-Olaf Jubin-Millie Taylor</t>
  </si>
  <si>
    <t>9781472584366</t>
  </si>
  <si>
    <t>9781472584380</t>
  </si>
  <si>
    <t>1213979</t>
  </si>
  <si>
    <t>The Art of Songwriting</t>
  </si>
  <si>
    <t>MUSIC / Genres &amp; Styles / General</t>
  </si>
  <si>
    <t>Composers.,Lyricists.,Popular music--Writing and publishing.</t>
  </si>
  <si>
    <t>Andrew West</t>
  </si>
  <si>
    <t>9781472527813</t>
  </si>
  <si>
    <t>9781472528117</t>
  </si>
  <si>
    <t>2299050</t>
  </si>
  <si>
    <t>Performing Opera</t>
  </si>
  <si>
    <t>A Practical Guide for Singers and Directors</t>
  </si>
  <si>
    <t>DRAMA / General</t>
  </si>
  <si>
    <t>Acting in opera.,Opera--Production and direction.</t>
  </si>
  <si>
    <t>Michael Ewans</t>
  </si>
  <si>
    <t>Performance Books</t>
  </si>
  <si>
    <t>9781474239073</t>
  </si>
  <si>
    <t>9781474239103</t>
  </si>
  <si>
    <t>1584359</t>
  </si>
  <si>
    <t>The Museum of the Senses</t>
  </si>
  <si>
    <t>Experiencing Art and Collections</t>
  </si>
  <si>
    <t>Art appreciation--History.,Art museums--Social aspects.,Material culture--Social aspects.,Sensory evaluation.</t>
  </si>
  <si>
    <t>Constance Classen</t>
  </si>
  <si>
    <t>9781474252430</t>
  </si>
  <si>
    <t>9781474252447</t>
  </si>
  <si>
    <t>1564125</t>
  </si>
  <si>
    <t>Pop Art and Design</t>
  </si>
  <si>
    <t>DESIGN / History &amp; Criticism</t>
  </si>
  <si>
    <t>Design--History--20th century.,Pop art--History--20th century.</t>
  </si>
  <si>
    <t>Anne Massey-Alex Seago</t>
  </si>
  <si>
    <t>9781474226189</t>
  </si>
  <si>
    <t>9781474226202</t>
  </si>
  <si>
    <t>1460060</t>
  </si>
  <si>
    <t>Modernism in Scandinavia</t>
  </si>
  <si>
    <t>Art, Architecture and Design</t>
  </si>
  <si>
    <t>Design--Scandinavia--History--19th century.,Design--Scandinavia--History--20th century.,Modernism (Art)--Scandinavia.</t>
  </si>
  <si>
    <t>Charlotte Ashby</t>
  </si>
  <si>
    <t>9781474224307</t>
  </si>
  <si>
    <t>9781474224321</t>
  </si>
  <si>
    <t>1473308</t>
  </si>
  <si>
    <t>Radical Decadence</t>
  </si>
  <si>
    <t>Excess in Contemporary Feminist Textiles and Craft</t>
  </si>
  <si>
    <t>Art and craft debate.,Excess (Philosophy),Feminism and art.,Women artists.</t>
  </si>
  <si>
    <t>Julia Skelly</t>
  </si>
  <si>
    <t>9781472569400</t>
  </si>
  <si>
    <t>9781472569431</t>
  </si>
  <si>
    <t>1717378</t>
  </si>
  <si>
    <t>Winston Churchill in British Art, 1900 to the Present Day</t>
  </si>
  <si>
    <t>The Titan With Many Faces</t>
  </si>
  <si>
    <t>Portraits, British.</t>
  </si>
  <si>
    <t>Jonathan Black</t>
  </si>
  <si>
    <t>9781472592392</t>
  </si>
  <si>
    <t>9781472592408</t>
  </si>
  <si>
    <t>2201482</t>
  </si>
  <si>
    <t>Art and the Home</t>
  </si>
  <si>
    <t>Comfort, Alienation and the Everyday</t>
  </si>
  <si>
    <t>ART / Subjects &amp; Themes / General</t>
  </si>
  <si>
    <t>Home in art.</t>
  </si>
  <si>
    <t>Imogen Racz</t>
  </si>
  <si>
    <t>9781501359866</t>
  </si>
  <si>
    <t>9781786739988</t>
  </si>
  <si>
    <t>1584356</t>
  </si>
  <si>
    <t>Bare Architecture</t>
  </si>
  <si>
    <t>A Schizoanalysis</t>
  </si>
  <si>
    <t>PHILOSOPHY / Movements / Post-Structuralism</t>
  </si>
  <si>
    <t>Architecture and society.,Architecture--Philosophy.,Poststructuralism.</t>
  </si>
  <si>
    <t>Chris L. Smith</t>
  </si>
  <si>
    <t>9781350015814</t>
  </si>
  <si>
    <t>9781350015791</t>
  </si>
  <si>
    <t>1600600</t>
  </si>
  <si>
    <t>Atmospheric Architectures</t>
  </si>
  <si>
    <t>The Aesthetics of Felt Spaces</t>
  </si>
  <si>
    <t>ARCHITECTURE / Criticism</t>
  </si>
  <si>
    <t>Aesthetics, Modern.,Architecture and society.,Architecture--Aesthetics.,Art and society.</t>
  </si>
  <si>
    <t>Gernot Böhme-Tina Engels-Schwarzpaul</t>
  </si>
  <si>
    <t>9781474258081</t>
  </si>
  <si>
    <t>9781474258098</t>
  </si>
  <si>
    <t>1609257</t>
  </si>
  <si>
    <t>The Model As Performance</t>
  </si>
  <si>
    <t>Staging Space in Theatre and Architecture</t>
  </si>
  <si>
    <t>Space (Architecture)--Models--History.,Theaters--Models--History.</t>
  </si>
  <si>
    <t>Thea Brejzek-Lawrence Wallen</t>
  </si>
  <si>
    <t>Performance + Design</t>
  </si>
  <si>
    <t>9781474271387</t>
  </si>
  <si>
    <t>9781474271394</t>
  </si>
  <si>
    <t>1602514</t>
  </si>
  <si>
    <t>Metanoia</t>
  </si>
  <si>
    <t>A Speculative Ontology of Language, Thinking, and the Brain</t>
  </si>
  <si>
    <t>Language and languages--Philosophy.,Ontology.,Poetics.</t>
  </si>
  <si>
    <t>Armen Avanessian-Anke Hennig</t>
  </si>
  <si>
    <t>9781350004726</t>
  </si>
  <si>
    <t>9781350004740</t>
  </si>
  <si>
    <t>1631275</t>
  </si>
  <si>
    <t>Fifty Playwrights on Their Craft</t>
  </si>
  <si>
    <t>PERFORMING ARTS / Theater / Playwriting</t>
  </si>
  <si>
    <t>Playwriting.</t>
  </si>
  <si>
    <t>Caroline Jester-Caridad Svich</t>
  </si>
  <si>
    <t>9781474239028</t>
  </si>
  <si>
    <t>9781474239035</t>
  </si>
  <si>
    <t>1609259</t>
  </si>
  <si>
    <t>Adaptation in Contemporary Theatre</t>
  </si>
  <si>
    <t>Performing Literature</t>
  </si>
  <si>
    <t>Drama--Adaptations--History and criticism.,Literature--Adaptations--History and criticism.,Playwriting.,Stage adaptations--History and criticism.,Theater--Production and direction.</t>
  </si>
  <si>
    <t>Frances Babbage</t>
  </si>
  <si>
    <t>Methuen Drama Engage</t>
  </si>
  <si>
    <t>9781472530523</t>
  </si>
  <si>
    <t>9781472527233</t>
  </si>
  <si>
    <t>1428210</t>
  </si>
  <si>
    <t>A Transnational Study of Law and Justice on TV</t>
  </si>
  <si>
    <t>Law on television--Cross-cultural studies.</t>
  </si>
  <si>
    <t>Peter Robson-Jennifer L Schulz</t>
  </si>
  <si>
    <t>9781509905683</t>
  </si>
  <si>
    <t>9781509905690</t>
  </si>
  <si>
    <t>1202932</t>
  </si>
  <si>
    <t>Women's Experimental Writing</t>
  </si>
  <si>
    <t>Negative Aesthetics and Feminist Critique</t>
  </si>
  <si>
    <t>LITERARY CRITICISM / Comparative Literature</t>
  </si>
  <si>
    <t>Aesthetics in literature.,American literature--20th century--History and criticism.,Feminism in literature.,Women authors, American.</t>
  </si>
  <si>
    <t>Ellen E. Berry</t>
  </si>
  <si>
    <t>9781474226400</t>
  </si>
  <si>
    <t>9781474226424</t>
  </si>
  <si>
    <t>1342827</t>
  </si>
  <si>
    <t>Homosexuality and Literature: 1890-1930</t>
  </si>
  <si>
    <t>Gays' writings--History and criticism.,Homosexuality and literature.,Literature, Modern--20th century--History and criticism.</t>
  </si>
  <si>
    <t>Jeffrey Meyers</t>
  </si>
  <si>
    <t>Bloomsbury Academic Collections. Gender Studies</t>
  </si>
  <si>
    <t>9780485111682</t>
  </si>
  <si>
    <t>9781474287708</t>
  </si>
  <si>
    <t>1573367</t>
  </si>
  <si>
    <t>Superhero Comics</t>
  </si>
  <si>
    <t>LITERARY CRITICISM / Comics &amp; Graphic Novels</t>
  </si>
  <si>
    <t>Comic books, strips, etc--History and criticism.,Heroic virtue.,Superheroes in art.,Superheroes in literature.,Superheroes--History.</t>
  </si>
  <si>
    <t>Chris Gavaler</t>
  </si>
  <si>
    <t>Bloomsbury Comics Studies</t>
  </si>
  <si>
    <t>9781474226349</t>
  </si>
  <si>
    <t>9781474226363</t>
  </si>
  <si>
    <t>1440180</t>
  </si>
  <si>
    <t>The Art of Law in Shakespeare</t>
  </si>
  <si>
    <t>Law and literature--History--16th century.,Law and literature--History--17th century.,Law in literature.,Law--Great Britain--History--16th century.,Law--Great Britain--History--17th century.</t>
  </si>
  <si>
    <t>Paul Raffield</t>
  </si>
  <si>
    <t>9781509905478</t>
  </si>
  <si>
    <t>9781509905485</t>
  </si>
  <si>
    <t>1333532</t>
  </si>
  <si>
    <t>Literary Impressionism</t>
  </si>
  <si>
    <t>Vision and Memory in Dorothy Richardson, Ford Madox Ford, H.D. And May Sinclair</t>
  </si>
  <si>
    <t>American literature--20th century--History and criticism.,English literature--20th century--History and criticism.,Impressionism in literature.,Memory in literature.,Modernism (Literature),Visual perception in literature.</t>
  </si>
  <si>
    <t>Rebecca Bowler</t>
  </si>
  <si>
    <t>Historicizing Modernism</t>
  </si>
  <si>
    <t>9781474269056</t>
  </si>
  <si>
    <t>9781474269063</t>
  </si>
  <si>
    <t>1595133</t>
  </si>
  <si>
    <t>Faith in Poetry</t>
  </si>
  <si>
    <t>Verse Style As a Mode of Religious Belief</t>
  </si>
  <si>
    <t>English poetry--History and criticism.,Religion and literature--Great Britain.,Religion in literature.,Religious poetry, English--History and criticism.,Theology in literature.</t>
  </si>
  <si>
    <t>Michael D. Hurley</t>
  </si>
  <si>
    <t>New Directions in Religion and Literature</t>
  </si>
  <si>
    <t>9781474234078</t>
  </si>
  <si>
    <t>9781474234085</t>
  </si>
  <si>
    <t>1362043</t>
  </si>
  <si>
    <t>The Reception of Alfred Tennyson in Europe</t>
  </si>
  <si>
    <t>Leonee Ormond</t>
  </si>
  <si>
    <t>The Reception of British and Irish Authors in Europe</t>
  </si>
  <si>
    <t>9781441114198</t>
  </si>
  <si>
    <t>9781350012523</t>
  </si>
  <si>
    <t>1587584</t>
  </si>
  <si>
    <t>Climate Crisis and the 21st-Century British Novel</t>
  </si>
  <si>
    <t>Climatic changes in literature.,English fiction--21st century--History and criticism.</t>
  </si>
  <si>
    <t>Astrid Bracke</t>
  </si>
  <si>
    <t>Environmental Cultures Series</t>
  </si>
  <si>
    <t>9781474271127</t>
  </si>
  <si>
    <t>9781474271134</t>
  </si>
  <si>
    <t>1587585</t>
  </si>
  <si>
    <t>The Bible in the American Short Story</t>
  </si>
  <si>
    <t>American literature--20th century--History and criticism.,American literature--21st century--History and criticism.,Short stories, American--History and criticism.</t>
  </si>
  <si>
    <t>Lesleigh Cushing Stahlberg-Peter S. Hawkins</t>
  </si>
  <si>
    <t>9781474237161</t>
  </si>
  <si>
    <t>9781474237178</t>
  </si>
  <si>
    <t>1589325</t>
  </si>
  <si>
    <t>Science and Hypothesis</t>
  </si>
  <si>
    <t>The Complete Text</t>
  </si>
  <si>
    <t>Hypothesis.,Mathematics--Philosophy.,Science--Philosophy.</t>
  </si>
  <si>
    <t>Henri Poincaré-David J. Stump-Mélanie Frappier</t>
  </si>
  <si>
    <t>9781350026773</t>
  </si>
  <si>
    <t>9781350026759</t>
  </si>
  <si>
    <t>1000395</t>
  </si>
  <si>
    <t>Governing Public Health</t>
  </si>
  <si>
    <t>EU Law, Regulation and Biopolitics</t>
  </si>
  <si>
    <t>Medical care.,Public health--European Union countries.</t>
  </si>
  <si>
    <t>Mark Flear</t>
  </si>
  <si>
    <t>9781849462204</t>
  </si>
  <si>
    <t>9781782259749</t>
  </si>
  <si>
    <t>1028691</t>
  </si>
  <si>
    <t>Regulating Food-borne Illness</t>
  </si>
  <si>
    <t>Investigation, Control and Enforcement</t>
  </si>
  <si>
    <t>Food contamination--Prevention.,Food handling.,Foodborne diseases.</t>
  </si>
  <si>
    <t>Richard Hyde</t>
  </si>
  <si>
    <t>9781849466738</t>
  </si>
  <si>
    <t>9781849469616</t>
  </si>
  <si>
    <t>1544921</t>
  </si>
  <si>
    <t>The Causes of War</t>
  </si>
  <si>
    <t>Volume III: 1400 CE to 1650 CE</t>
  </si>
  <si>
    <t>Military history.,War--Causes.</t>
  </si>
  <si>
    <t>Alexander Gillespie</t>
  </si>
  <si>
    <t>9781849466462</t>
  </si>
  <si>
    <t>9781509917655</t>
  </si>
  <si>
    <t>1711512</t>
  </si>
  <si>
    <t>The WRNS in Wartime</t>
  </si>
  <si>
    <t>The Women's Royal Naval Service 1917-1945</t>
  </si>
  <si>
    <t>Women sailors--Great Britain--History--20th century.</t>
  </si>
  <si>
    <t>Hannah Roberts</t>
  </si>
  <si>
    <t>International Library of War Studies</t>
  </si>
  <si>
    <t>9781788310017</t>
  </si>
  <si>
    <t>9781786723253</t>
  </si>
  <si>
    <t>1100460</t>
  </si>
  <si>
    <t>San Francisco and the Long 60s</t>
  </si>
  <si>
    <t>Popular music--California--San Francisco--1961-1970--History and criticism.,Popular music--Social aspects--California--San Francisco--History--20th century.</t>
  </si>
  <si>
    <t>Sarah Hill</t>
  </si>
  <si>
    <t>9781628924206</t>
  </si>
  <si>
    <t>9781628924220</t>
  </si>
  <si>
    <t>975178</t>
  </si>
  <si>
    <t>The Pop Festival</t>
  </si>
  <si>
    <t>History, Music, Media, Culture</t>
  </si>
  <si>
    <t>MUSIC / History &amp; Criticism</t>
  </si>
  <si>
    <t>Music festivals.,Popular music--History and criticism.</t>
  </si>
  <si>
    <t>George McKay</t>
  </si>
  <si>
    <t>9781623568207</t>
  </si>
  <si>
    <t>9781628921960</t>
  </si>
  <si>
    <t>1214181</t>
  </si>
  <si>
    <t>Into the Maelstrom: Music, Improvisation and the Dream of Freedom</t>
  </si>
  <si>
    <t>Before 1970</t>
  </si>
  <si>
    <t>Improvisation (Music),Music--Philosophy and aesthetics.</t>
  </si>
  <si>
    <t>David Toop</t>
  </si>
  <si>
    <t>9781501314513</t>
  </si>
  <si>
    <t>9781441102775</t>
  </si>
  <si>
    <t>1561430</t>
  </si>
  <si>
    <t>This Is Not a Remix</t>
  </si>
  <si>
    <t>Piracy, Authenticity and Popular Music</t>
  </si>
  <si>
    <t>Music and the Internet.,Popular music--Social aspects.,Remixes--History and criticism.,Sound recordings--Social aspects.</t>
  </si>
  <si>
    <t>Margie Borschke</t>
  </si>
  <si>
    <t>9781501318917</t>
  </si>
  <si>
    <t>9781501318931</t>
  </si>
  <si>
    <t>1194022</t>
  </si>
  <si>
    <t>Global Punk</t>
  </si>
  <si>
    <t>Resistance and Rebellion in Everyday Life</t>
  </si>
  <si>
    <t>MUSIC / Genres &amp; Styles / Punk</t>
  </si>
  <si>
    <t>Punk culture.,Punk rock music--Political aspects.,Punk rock music--Social aspects.</t>
  </si>
  <si>
    <t>Kevin Dunn</t>
  </si>
  <si>
    <t>9781628926040</t>
  </si>
  <si>
    <t>9781628926064</t>
  </si>
  <si>
    <t>1463355</t>
  </si>
  <si>
    <t>Mere Reading</t>
  </si>
  <si>
    <t>The Poetics of Wonder in Modern American Novels</t>
  </si>
  <si>
    <t>LITERARY CRITICISM / Books &amp; Reading</t>
  </si>
  <si>
    <t>American fiction--20th century--History and criticism.,American fiction--21st century--History and criticism.,Books and reading.,Criticism.,Wonder in literature.</t>
  </si>
  <si>
    <t>Lee Clark Mitchell</t>
  </si>
  <si>
    <t>9781501329647</t>
  </si>
  <si>
    <t>9781501329661</t>
  </si>
  <si>
    <t>2197766</t>
  </si>
  <si>
    <t>Mémoires du général baron de Marbot - Tome I - Gênes, Austerlitz, Eylau</t>
  </si>
  <si>
    <t>BnF Partenariats (BnF P)</t>
  </si>
  <si>
    <t>Collection XIX</t>
  </si>
  <si>
    <t>Generals--France--Biography.,Napoleonic Wars, 1800-1815--Personal narratives, French.</t>
  </si>
  <si>
    <t>Marcellin de Marbot</t>
  </si>
  <si>
    <t>MEMOIRES DU GENERAL BARON DE MARBOT</t>
  </si>
  <si>
    <t>9782346123025</t>
  </si>
  <si>
    <t>2197767</t>
  </si>
  <si>
    <t>Mémoires du général baron de Marbot - Tome II - Essling, Torrès, Védras</t>
  </si>
  <si>
    <t>9782346123032</t>
  </si>
  <si>
    <t>2199980</t>
  </si>
  <si>
    <t>Histoire de la Commune de 1871</t>
  </si>
  <si>
    <t>Arthème Fayard</t>
  </si>
  <si>
    <t>9782346131426</t>
  </si>
  <si>
    <t>2193009</t>
  </si>
  <si>
    <t>La Forêt de Fontainebleau</t>
  </si>
  <si>
    <t>POETRY / European / French</t>
  </si>
  <si>
    <t>René Richard Castel</t>
  </si>
  <si>
    <t>9782346089437</t>
  </si>
  <si>
    <t>2185189</t>
  </si>
  <si>
    <t>Le Littoral de la Méditerranée - Marseille moderne et son avenir</t>
  </si>
  <si>
    <t>Édouard Salvador</t>
  </si>
  <si>
    <t>9782346068722</t>
  </si>
  <si>
    <t>2195789</t>
  </si>
  <si>
    <t>Coblentz - Histoire de l'émigration (1789-1793)</t>
  </si>
  <si>
    <t>Koblenz--History.</t>
  </si>
  <si>
    <t>Ernest Daudet</t>
  </si>
  <si>
    <t>9782346114351</t>
  </si>
  <si>
    <t>2199431</t>
  </si>
  <si>
    <t>Histoire de l'Arménie</t>
  </si>
  <si>
    <t>Issaverdens, James</t>
  </si>
  <si>
    <t>9782346128877</t>
  </si>
  <si>
    <t>2192851</t>
  </si>
  <si>
    <t>L'Atlantide</t>
  </si>
  <si>
    <t>Pays de l'Atlas : Algérie, Maroc, Tunisie</t>
  </si>
  <si>
    <t>Reclus, Onésime.-Pelet, Paul.</t>
  </si>
  <si>
    <t>9782346087686</t>
  </si>
  <si>
    <t>2194336</t>
  </si>
  <si>
    <t>Notre empire africain et le transafricain</t>
  </si>
  <si>
    <t>Causes ou raisons qui doivent faire préférer le tracé de l'Oued Ghir à tout autre pour la partie transsaharienne de ce chemin de fer</t>
  </si>
  <si>
    <t>Bédier, Gratien-D.</t>
  </si>
  <si>
    <t>9782346102013</t>
  </si>
  <si>
    <t>2192828</t>
  </si>
  <si>
    <t>Études sur l'île de La Guadeloupe</t>
  </si>
  <si>
    <t>Antilles françaises</t>
  </si>
  <si>
    <t>Ricque, Camille.</t>
  </si>
  <si>
    <t>9782346087433</t>
  </si>
  <si>
    <t>2197724</t>
  </si>
  <si>
    <t>L'Architecture française du siècle</t>
  </si>
  <si>
    <t>Architecture, French.</t>
  </si>
  <si>
    <t>Lucien Magne</t>
  </si>
  <si>
    <t>9782346122578</t>
  </si>
  <si>
    <t>2191470</t>
  </si>
  <si>
    <t>Les Merveilles de l'architecture</t>
  </si>
  <si>
    <t>Architecture--History.</t>
  </si>
  <si>
    <t>André Lefèvre-Émile Thérond</t>
  </si>
  <si>
    <t>9782346076796</t>
  </si>
  <si>
    <t>2187696</t>
  </si>
  <si>
    <t>L'Architecture de la Renaissance</t>
  </si>
  <si>
    <t>Architecture, Renaissance.</t>
  </si>
  <si>
    <t>Léon Palustre</t>
  </si>
  <si>
    <t>9782346022670</t>
  </si>
  <si>
    <t>2193880</t>
  </si>
  <si>
    <t>LE MISANTHROPE</t>
  </si>
  <si>
    <t>comedie</t>
  </si>
  <si>
    <t>DRAMA / Ancient &amp; Classical</t>
  </si>
  <si>
    <t>Molière</t>
  </si>
  <si>
    <t>9782346097135</t>
  </si>
  <si>
    <t>2194009</t>
  </si>
  <si>
    <t>Lucrezia Floriani</t>
  </si>
  <si>
    <t>Man-woman relationships--Fiction.</t>
  </si>
  <si>
    <t>George Sand</t>
  </si>
  <si>
    <t>9782346098491</t>
  </si>
  <si>
    <t>2184682</t>
  </si>
  <si>
    <t>Les Insectes nuisibles à l'agriculture et à la viticulture</t>
  </si>
  <si>
    <t>Insect pests--Control.</t>
  </si>
  <si>
    <t>Menault, Ernest.</t>
  </si>
  <si>
    <t>9782346063604</t>
  </si>
  <si>
    <t>2295478</t>
  </si>
  <si>
    <t>The Contemporary Medieval in Practice</t>
  </si>
  <si>
    <t>Clare A. Lees-Gillian R. Overing</t>
  </si>
  <si>
    <t>Spotlights</t>
  </si>
  <si>
    <t>9781787354661</t>
  </si>
  <si>
    <t>9781787354654</t>
  </si>
  <si>
    <t>2274458</t>
  </si>
  <si>
    <t>Martin Monath</t>
  </si>
  <si>
    <t>A Jewish Resistance Fighter Among Nazi Soldiers</t>
  </si>
  <si>
    <t>Communism.,Jewish journalists--Germany--Biography.,World War, 1939-1945--Jewish resistance--Belgium.,World War, 1939-1945--Jewish resistance--France.</t>
  </si>
  <si>
    <t>Nathaniel Flakin</t>
  </si>
  <si>
    <t>Revolutionary Lives</t>
  </si>
  <si>
    <t>9780745339955</t>
  </si>
  <si>
    <t>9781786805119</t>
  </si>
  <si>
    <t>2091351</t>
  </si>
  <si>
    <t>Revisiting the Medieval North of England</t>
  </si>
  <si>
    <t>Interdisciplinary Approaches</t>
  </si>
  <si>
    <t>Anita Auer-Denis Renevey-Camille Marshall-Tino Oudesluijs</t>
  </si>
  <si>
    <t>Religion and Culture in the Middle Ages</t>
  </si>
  <si>
    <t>9781786833952</t>
  </si>
  <si>
    <t>2098088</t>
  </si>
  <si>
    <t>Medieval Wales C.1050-1332</t>
  </si>
  <si>
    <t>Centuries of Ambiguity</t>
  </si>
  <si>
    <t>David Stephenson</t>
  </si>
  <si>
    <t>Rethinking the History of Wales</t>
  </si>
  <si>
    <t>9781786833877</t>
  </si>
  <si>
    <t>2350497</t>
  </si>
  <si>
    <t>Cardiganshire County History Volume 2</t>
  </si>
  <si>
    <t>Medieval and Early Modern Cardiganshire</t>
  </si>
  <si>
    <t>Geraint H. Jenkins-Richard Suggett-Eryn Mant White</t>
  </si>
  <si>
    <t>Cardiganshire County History</t>
  </si>
  <si>
    <t>9781786834539</t>
  </si>
  <si>
    <t>1810528</t>
  </si>
  <si>
    <t>Painting the Town Red</t>
  </si>
  <si>
    <t>Politics and the Arts During the 1919 Hungarian Soviet Republic</t>
  </si>
  <si>
    <t>Arts--Hungary--History.,Politics and culture--Hungary--History.</t>
  </si>
  <si>
    <t>Bob Dent</t>
  </si>
  <si>
    <t>9780745337760</t>
  </si>
  <si>
    <t>9781786802729</t>
  </si>
  <si>
    <t>1856148</t>
  </si>
  <si>
    <t>A People's History of the German Revolution</t>
  </si>
  <si>
    <t>1918-19</t>
  </si>
  <si>
    <t>William Pelz</t>
  </si>
  <si>
    <t>People's History</t>
  </si>
  <si>
    <t>9780745337104</t>
  </si>
  <si>
    <t>9781786802484</t>
  </si>
  <si>
    <t>1944355</t>
  </si>
  <si>
    <t>The Heritage Machine</t>
  </si>
  <si>
    <t>Fetishism and Domination in Maragateria, Spain</t>
  </si>
  <si>
    <t>Discrimination--Spain--Maragateri´a Region.,Fetishism--Spain--Maragateri´a Region.</t>
  </si>
  <si>
    <t>Pablo Alonso Gonzalez</t>
  </si>
  <si>
    <t>Anthropology, Culture and Society</t>
  </si>
  <si>
    <t>9780745338071</t>
  </si>
  <si>
    <t>9781786803009</t>
  </si>
  <si>
    <t>2005335</t>
  </si>
  <si>
    <t>A People's History of the Portuguese Revolution</t>
  </si>
  <si>
    <t>Raquel Varela-Peter Robinson</t>
  </si>
  <si>
    <t>People 's History</t>
  </si>
  <si>
    <t>9780745338576</t>
  </si>
  <si>
    <t>9781786803573</t>
  </si>
  <si>
    <t>1065203</t>
  </si>
  <si>
    <t>Bahrain's Uprising</t>
  </si>
  <si>
    <t>Resistance and Repression in the Gulf</t>
  </si>
  <si>
    <t>Ala'a Shehabi-Marc Owen Jones</t>
  </si>
  <si>
    <t>9781783604340</t>
  </si>
  <si>
    <t>9781783604357</t>
  </si>
  <si>
    <t>2295492</t>
  </si>
  <si>
    <t>Revolutionizing a World</t>
  </si>
  <si>
    <t>From Small States to Universalism in the Pre-Islamic Near East</t>
  </si>
  <si>
    <t>Human beings--Migrations.</t>
  </si>
  <si>
    <t>Mark Altaweel-Andrea Squitieri</t>
  </si>
  <si>
    <t>9781911576648</t>
  </si>
  <si>
    <t>9781911576631</t>
  </si>
  <si>
    <t>2293969</t>
  </si>
  <si>
    <t>Ancient Knowledge Networks</t>
  </si>
  <si>
    <t>A Social Geography of Cuneiform Scholarship in First-Millennium Assyria and Babylonia</t>
  </si>
  <si>
    <t>Learning and scholarship--Assyria--History.,Learning and scholarship--Iraq--Babylonia--History.</t>
  </si>
  <si>
    <t>Eleanor Robson</t>
  </si>
  <si>
    <t>9781787355958</t>
  </si>
  <si>
    <t>9781787355941</t>
  </si>
  <si>
    <t>2257040</t>
  </si>
  <si>
    <t>China and Her Neighbours</t>
  </si>
  <si>
    <t>Asian Diplomacy From Ancient History to the Present</t>
  </si>
  <si>
    <t>HISTORY / Asia / General</t>
  </si>
  <si>
    <t>Michael Tai</t>
  </si>
  <si>
    <t>9781786997760</t>
  </si>
  <si>
    <t>9781786997784</t>
  </si>
  <si>
    <t>1022081</t>
  </si>
  <si>
    <t>Making Sense of the Central African Republic</t>
  </si>
  <si>
    <t>Peace-building--Central African Republic.</t>
  </si>
  <si>
    <t>Tatiana Carayannis-Louisa Lombard</t>
  </si>
  <si>
    <t>9781783603800</t>
  </si>
  <si>
    <t>9781783603817</t>
  </si>
  <si>
    <t>1022080</t>
  </si>
  <si>
    <t>Decolonizing Solidarity</t>
  </si>
  <si>
    <t>Dilemmas and Directions for Supporters of Indigenous Struggles</t>
  </si>
  <si>
    <t>Aboriginal Australians, Treatment of.,Aboriginal Australians--Civil rights.,Aboriginal Australians--Politics and government.</t>
  </si>
  <si>
    <t>Clare Land</t>
  </si>
  <si>
    <t>EBL Ebooks Online</t>
  </si>
  <si>
    <t>9781783601738</t>
  </si>
  <si>
    <t>9781783601745</t>
  </si>
  <si>
    <t>2295482</t>
  </si>
  <si>
    <t>The Responsibility of Intellectuals</t>
  </si>
  <si>
    <t>Reflections by Noam Chomsky and Others After 50 Years</t>
  </si>
  <si>
    <t>Responsibility.</t>
  </si>
  <si>
    <t>Nicholas Allott-Chris Knight-Neil Smith</t>
  </si>
  <si>
    <t>9781787355521</t>
  </si>
  <si>
    <t>9781787355514</t>
  </si>
  <si>
    <t>2204495</t>
  </si>
  <si>
    <t>Integrating Assessment Into Early Language Learning and Teaching</t>
  </si>
  <si>
    <t>EDUCATION / Evaluation &amp; Assessment</t>
  </si>
  <si>
    <t>Language arts (Early childhood),Language arts (Preschool)</t>
  </si>
  <si>
    <t>Danijela Proši-Santovac-Shelagh Rixon</t>
  </si>
  <si>
    <t>Early Language Learning in School Contexts</t>
  </si>
  <si>
    <t>9781788924801</t>
  </si>
  <si>
    <t>9781788924825</t>
  </si>
  <si>
    <t>2204487</t>
  </si>
  <si>
    <t>Using Linguistically Appropriate Practice</t>
  </si>
  <si>
    <t>A Guide for Teaching in Multilingual Classrooms</t>
  </si>
  <si>
    <t>Education, Bilingual.,Immigrant children--Education.,Language and languages--Study and teaching.,Multilingual education.,Multilingualism.</t>
  </si>
  <si>
    <t>Dr. Roma Chumak-Horbatsch</t>
  </si>
  <si>
    <t>9781788924948</t>
  </si>
  <si>
    <t>9781788924962</t>
  </si>
  <si>
    <t>2281779</t>
  </si>
  <si>
    <t>Israel As a Modern Architectural Experimental Lab, 19481978</t>
  </si>
  <si>
    <t>ARCHITECTURE / Adaptive Reuse &amp; Renovation</t>
  </si>
  <si>
    <t>Architecture--Israel.</t>
  </si>
  <si>
    <t>Inbal Ben-Asher Gitler-Anat Geva</t>
  </si>
  <si>
    <t>9781789380644</t>
  </si>
  <si>
    <t>9781789380651</t>
  </si>
  <si>
    <t>2143948</t>
  </si>
  <si>
    <t>Philosophical Frameworks and Design Processes</t>
  </si>
  <si>
    <t>Re:Research, Volume 2</t>
  </si>
  <si>
    <t>Design--Philosophy.,Design--Research.</t>
  </si>
  <si>
    <t>Doctor Gjoko Muratovski-Craig Vogel</t>
  </si>
  <si>
    <t>Re:Research</t>
  </si>
  <si>
    <t>9781789381382</t>
  </si>
  <si>
    <t>9781789381450</t>
  </si>
  <si>
    <t>2143949</t>
  </si>
  <si>
    <t>Design and the Creation of Social Value</t>
  </si>
  <si>
    <t>Re:Research, Volume 3</t>
  </si>
  <si>
    <t>Design--Research.,Design--Social aspects.</t>
  </si>
  <si>
    <t>9781789381399</t>
  </si>
  <si>
    <t>9781789381467</t>
  </si>
  <si>
    <t>2143950</t>
  </si>
  <si>
    <t>Design and Living Well</t>
  </si>
  <si>
    <t>Re:Research, Volume 4</t>
  </si>
  <si>
    <t>DESIGN / Essays</t>
  </si>
  <si>
    <t>9781789381405</t>
  </si>
  <si>
    <t>9781789381474</t>
  </si>
  <si>
    <t>2143951</t>
  </si>
  <si>
    <t>Design Discourse on Culture and Society</t>
  </si>
  <si>
    <t>Re:Research, Volume 5</t>
  </si>
  <si>
    <t>9781789381412</t>
  </si>
  <si>
    <t>9781789381481</t>
  </si>
  <si>
    <t>2143952</t>
  </si>
  <si>
    <t>Design Discourse on Business and Industry</t>
  </si>
  <si>
    <t>Re:Research, Volume 6</t>
  </si>
  <si>
    <t>Design--Research.</t>
  </si>
  <si>
    <t>9781789381429</t>
  </si>
  <si>
    <t>9781789381498</t>
  </si>
  <si>
    <t>2143955</t>
  </si>
  <si>
    <t>Design and Digital Interaction</t>
  </si>
  <si>
    <t>Re:Research, Volume 7</t>
  </si>
  <si>
    <t>9781789381436</t>
  </si>
  <si>
    <t>9781789381504</t>
  </si>
  <si>
    <t>2143956</t>
  </si>
  <si>
    <t>Teaching and Learning Design</t>
  </si>
  <si>
    <t>Re:Research, Volume 1</t>
  </si>
  <si>
    <t>Design--Research.,Design--Study and teaching.</t>
  </si>
  <si>
    <t>9781789381375</t>
  </si>
  <si>
    <t>9781789381443</t>
  </si>
  <si>
    <t>2295462</t>
  </si>
  <si>
    <t>Reflexive Translation Studies</t>
  </si>
  <si>
    <t>Translation As Critical Reflection</t>
  </si>
  <si>
    <t>LANGUAGE ARTS &amp; DISCIPLINES / Translating &amp; Interpreting</t>
  </si>
  <si>
    <t>Translating and interpreting.</t>
  </si>
  <si>
    <t>Silvia Kadiu</t>
  </si>
  <si>
    <t>Literature and Translation</t>
  </si>
  <si>
    <t>9781787352520</t>
  </si>
  <si>
    <t>9781787352513</t>
  </si>
  <si>
    <t>2305794</t>
  </si>
  <si>
    <t>Remembering the Crusades in Medieval Texts and Songs</t>
  </si>
  <si>
    <t>Crusades in literature.,Literature, Medieval--History and criticism.,Music--Europe--500-1400--History and criticism.,Songs--Europe--History and criticism.</t>
  </si>
  <si>
    <t>Thomas W. Smith-Andrew D. Buck</t>
  </si>
  <si>
    <t>9781786835055</t>
  </si>
  <si>
    <t>2295486</t>
  </si>
  <si>
    <t>Context in Literary and Cultural Studies</t>
  </si>
  <si>
    <t>Art criticism.,Culture--Study and teaching.,Literature--History and criticism.</t>
  </si>
  <si>
    <t>Jakob Ladegaard-Jakob Gaardbo Nielsen</t>
  </si>
  <si>
    <t>Comparative Literature and Culture</t>
  </si>
  <si>
    <t>9781787356252</t>
  </si>
  <si>
    <t>9781787356245</t>
  </si>
  <si>
    <t>2238062</t>
  </si>
  <si>
    <t>Raymond Williams</t>
  </si>
  <si>
    <t>Cultural Analyst</t>
  </si>
  <si>
    <t>Culture--Philosophy.,Historical materialism.</t>
  </si>
  <si>
    <t>Jim McGuigan</t>
  </si>
  <si>
    <t>9781789380477</t>
  </si>
  <si>
    <t>9781789380491</t>
  </si>
  <si>
    <t>2275182</t>
  </si>
  <si>
    <t>Gothic Remains</t>
  </si>
  <si>
    <t>Corpses, Terror and Anatomical Culture, 17641897</t>
  </si>
  <si>
    <t>LITERARY CRITICISM / Gothic &amp; Romance</t>
  </si>
  <si>
    <t>Gothic fiction (Literary genre), English--History and criticism.,Medicine in literature.</t>
  </si>
  <si>
    <t>Laurence Talairach</t>
  </si>
  <si>
    <t>Gothic Literary Studies</t>
  </si>
  <si>
    <t>9781786834614</t>
  </si>
  <si>
    <t>2295469</t>
  </si>
  <si>
    <t>Eva - A Novel by Carry Van Bruggen</t>
  </si>
  <si>
    <t>Translated and with a Commentary by Jane Fenoulhet</t>
  </si>
  <si>
    <t>Young women--20th century--Fiction.</t>
  </si>
  <si>
    <t>Carry van Bruggen</t>
  </si>
  <si>
    <t>9781787353305</t>
  </si>
  <si>
    <t>9781787353299</t>
  </si>
  <si>
    <t>2295470</t>
  </si>
  <si>
    <t>Science Policy Under Thatcher</t>
  </si>
  <si>
    <t>Science and state--Great Britain--History--20th century.</t>
  </si>
  <si>
    <t>Jon Agar</t>
  </si>
  <si>
    <t>9781787353428</t>
  </si>
  <si>
    <t>9781787353411</t>
  </si>
  <si>
    <t>2295490</t>
  </si>
  <si>
    <t>Fundamentals of Galaxy Dynamics, Formation and Evolution</t>
  </si>
  <si>
    <t>Astrophysics.,Galaxies--Evolution.,Galaxies--Formation.,Stellar dynamics.</t>
  </si>
  <si>
    <t>Ignacio Ferreras</t>
  </si>
  <si>
    <t>9781911307624</t>
  </si>
  <si>
    <t>9781911307617</t>
  </si>
  <si>
    <t>2257041</t>
  </si>
  <si>
    <t>Climate Futures</t>
  </si>
  <si>
    <t>Re-imagining Global Climate Justice</t>
  </si>
  <si>
    <t>Climatic changes.,Climatic changes--Political aspects.,Climatic changes--Social aspects.</t>
  </si>
  <si>
    <t>Kum-Kum Bhavnani-John Foran-Priya A. Kurian-Debashish Munshi</t>
  </si>
  <si>
    <t>9781786997814</t>
  </si>
  <si>
    <t>9781786997838</t>
  </si>
  <si>
    <t>2295494</t>
  </si>
  <si>
    <t>Self-Build Homes</t>
  </si>
  <si>
    <t>Social Discourse, Experiences and Directions</t>
  </si>
  <si>
    <t>SOCIAL SCIENCE / Sociology / Urban</t>
  </si>
  <si>
    <t>House construction--Social aspects.,Owner-built houses.,Owner-built houses--Great Britain.</t>
  </si>
  <si>
    <t>Michaela Benson-Iqbal Hamiduddin</t>
  </si>
  <si>
    <t>9781911576884</t>
  </si>
  <si>
    <t>9781911576877</t>
  </si>
  <si>
    <t>2232675</t>
  </si>
  <si>
    <t>The Making of the Modern Chinese Navy</t>
  </si>
  <si>
    <t>Special Historical Characteristics</t>
  </si>
  <si>
    <t>Naval art and science--China.,Navies--China.,Sea-power--China.</t>
  </si>
  <si>
    <t>Bruce A. Elleman</t>
  </si>
  <si>
    <t>9781785271007</t>
  </si>
  <si>
    <t>9781785271014</t>
  </si>
  <si>
    <t>2553607</t>
  </si>
  <si>
    <t>Hebrew in Its West Semitic Setting. A Comparative Survey of Non-Masoretic Hebrew Dialects and Traditions. Part 2. Phonetics and Phonology; Part 3. Morphosyntactics</t>
  </si>
  <si>
    <t>FOREIGN LANGUAGE STUDY / Hebrew</t>
  </si>
  <si>
    <t>Murtonen</t>
  </si>
  <si>
    <t>9789004093096</t>
  </si>
  <si>
    <t>9789004348325</t>
  </si>
  <si>
    <t>2553612</t>
  </si>
  <si>
    <t>Einführung in Das Vulgärarabische Von Nordwest-Afrika</t>
  </si>
  <si>
    <t>LANGUAGE ARTS &amp; DISCIPLINES / Reference</t>
  </si>
  <si>
    <t>Willms</t>
  </si>
  <si>
    <t>9789004035577</t>
  </si>
  <si>
    <t>9789004348172</t>
  </si>
  <si>
    <t>2553617</t>
  </si>
  <si>
    <t>Changing Traditions: Al-Mubarrad's Refutation of Sībawayh and the Subsequent Reception of the Kitāb</t>
  </si>
  <si>
    <t>FOREIGN LANGUAGE STUDY / Arabic</t>
  </si>
  <si>
    <t>Bernards, Monique</t>
  </si>
  <si>
    <t>9789004105959</t>
  </si>
  <si>
    <t>9789004348400</t>
  </si>
  <si>
    <t>2553627</t>
  </si>
  <si>
    <t>Structuralist Studies in Arabic Linguistics: Charles A. Ferguson's Papers, 1954-1994</t>
  </si>
  <si>
    <t>Belnap, Kirk-Haeri, Niloofar</t>
  </si>
  <si>
    <t>9789004105119</t>
  </si>
  <si>
    <t>9789004348578</t>
  </si>
  <si>
    <t>2553645</t>
  </si>
  <si>
    <t>Hebrew in Its West Semitic Setting. A Comparative Survey of Non-Masoretic Hebrew Dialects and Traditions. Part 1. A Comparative Lexicon: Volume 3 Sections Bb. Root System: Comparative Material and Discussions. Sections C, D and E: Numerals Under 100, Pronouns and Particles, Hebrew Material</t>
  </si>
  <si>
    <t>9789004088993</t>
  </si>
  <si>
    <t>9789004348301</t>
  </si>
  <si>
    <t>2553648</t>
  </si>
  <si>
    <t>Nubians and the Nubian Language in Contemporary Egypt: A Case of Cultural and Linguistic Contact</t>
  </si>
  <si>
    <t>Rouchdy, Aleya</t>
  </si>
  <si>
    <t>9789004091979</t>
  </si>
  <si>
    <t>9789004348318</t>
  </si>
  <si>
    <t>2553664</t>
  </si>
  <si>
    <t>Hebrew in Its West Semitic Setting. A Comparative Survey of Non-Masoretic Hebrew Dialects and Traditions. Part 1. A Comparative Lexicon: Volume 2 Section Ba. Root System, Hebrew Material</t>
  </si>
  <si>
    <t>LANGUAGE ARTS &amp; DISCIPLINES / Linguistics / Semantics</t>
  </si>
  <si>
    <t>9789004080645</t>
  </si>
  <si>
    <t>9789004348295</t>
  </si>
  <si>
    <t>1845080</t>
  </si>
  <si>
    <t>Decentering European Intellectual Space</t>
  </si>
  <si>
    <t>Jalava, Marja-Nygård, Stefan-Strang, Johan</t>
  </si>
  <si>
    <t>European Studies</t>
  </si>
  <si>
    <t>9789004364523</t>
  </si>
  <si>
    <t>9789004364530</t>
  </si>
  <si>
    <t>1845113</t>
  </si>
  <si>
    <t>Imagined Communities</t>
  </si>
  <si>
    <t>Constructing Collective Identities in Medieval Europe</t>
  </si>
  <si>
    <t>Civilization, Medieval.,Group identity.,Social history--Medieval, 500-1500.</t>
  </si>
  <si>
    <t>Pleszczyński, Andrzej-Sobiesiak, Joanna Aleksandra-Tomaszek, Michał-Tyszka, Przemysław</t>
  </si>
  <si>
    <t>Explorations in Medieval Culture</t>
  </si>
  <si>
    <t>9789004352476</t>
  </si>
  <si>
    <t>9789004363793</t>
  </si>
  <si>
    <t>1939727</t>
  </si>
  <si>
    <t>Water in Social Imagination</t>
  </si>
  <si>
    <t>From Technological Optimism to Contemporary Environmentalism</t>
  </si>
  <si>
    <t>Ecocriticism.,Water and civilization.,Water in literature.</t>
  </si>
  <si>
    <t>Costlow, Jane T.-Haila, Yrjö-Rosenholm, Arja</t>
  </si>
  <si>
    <t>Nature, Culture and Literature Ser.</t>
  </si>
  <si>
    <t>9789004333260</t>
  </si>
  <si>
    <t>9789004333444</t>
  </si>
  <si>
    <t>1845088</t>
  </si>
  <si>
    <t>The Adventure of the Illustrious Scholar</t>
  </si>
  <si>
    <t>Papers Presented to Oscar White Muscarella</t>
  </si>
  <si>
    <t>Archaeology.</t>
  </si>
  <si>
    <t>Simpson, Elizabeth-Muscarella, Oscar White</t>
  </si>
  <si>
    <t>Culture and History of the Ancient Near East</t>
  </si>
  <si>
    <t>9789004361706</t>
  </si>
  <si>
    <t>9789004361713</t>
  </si>
  <si>
    <t>1845129</t>
  </si>
  <si>
    <t>The Coinage of Herod Antipas</t>
  </si>
  <si>
    <t>A Study and Die Classification of the Earliest Coins of Galilee</t>
  </si>
  <si>
    <t>ART / Sculpture &amp; Installation</t>
  </si>
  <si>
    <t>Coins, Roman--Palestine.,Jewish coins--Palestine.</t>
  </si>
  <si>
    <t>Kogon, Aaron J.-Fontanille, Jean-Philippe</t>
  </si>
  <si>
    <t>Ancient Judaism and Early Christianity</t>
  </si>
  <si>
    <t>9789004359611</t>
  </si>
  <si>
    <t>9789004362987</t>
  </si>
  <si>
    <t>1742212</t>
  </si>
  <si>
    <t>Old Russian Birchbark Letters: A Pragmatic Approach</t>
  </si>
  <si>
    <t>Bark inscriptions--Russia (Federation)--Novgorodskai?a? oblast'.,Inscriptions, Russian (Old)--Russia (Federation)--Novgorodskai?a? oblast'.</t>
  </si>
  <si>
    <t>Dekker, Simeon</t>
  </si>
  <si>
    <t>Studies in Slavic and General Linguistics</t>
  </si>
  <si>
    <t>9789004362383</t>
  </si>
  <si>
    <t>9789004353206</t>
  </si>
  <si>
    <t>1923945</t>
  </si>
  <si>
    <t>The Materiality of Text</t>
  </si>
  <si>
    <t>Placement, Perception, and Presence of Inscribed Texts in Classical Antiquity</t>
  </si>
  <si>
    <t>FOREIGN LANGUAGE STUDY / Ancient Languages</t>
  </si>
  <si>
    <t>Inscriptions, Greek.</t>
  </si>
  <si>
    <t>Petrovic, Andrej-Petrovic, Ivana-Thomas, Edmund</t>
  </si>
  <si>
    <t>Brill Studies in Greek and Roman Epigraphy</t>
  </si>
  <si>
    <t>9789004375505</t>
  </si>
  <si>
    <t>9789004379435</t>
  </si>
  <si>
    <t>1913366</t>
  </si>
  <si>
    <t>The So-called Nonsense Inscriptions on Ancient Greek Vases Between Paideia and Paidiá</t>
  </si>
  <si>
    <t>Inscriptions, Greek.,Vases, Greek--Inscriptions.</t>
  </si>
  <si>
    <t>Chiarini, Sara</t>
  </si>
  <si>
    <t>9789004371187</t>
  </si>
  <si>
    <t>9789004371200</t>
  </si>
  <si>
    <t>1507552</t>
  </si>
  <si>
    <t>Prowess, Piety, and Public Order in Medieval Society</t>
  </si>
  <si>
    <t>Studies in Honor of Richard W. Kaeuper</t>
  </si>
  <si>
    <t>Chivalry in literature.,Chivalry--Europe--History.,Civilization, Medieval.,Social history--Medieval, 500-1500.,Violence--Europe--History.</t>
  </si>
  <si>
    <t>Nakashian, Craig M.-Franke, Daniel P.-Kaeuper, Richard W.</t>
  </si>
  <si>
    <t>9789004278820</t>
  </si>
  <si>
    <t>9789004341098</t>
  </si>
  <si>
    <t>1068973</t>
  </si>
  <si>
    <t>The Italian Reformation Outside Italy</t>
  </si>
  <si>
    <t>Francesco Pucci's Heresy in Sixteenth-century Europe</t>
  </si>
  <si>
    <t>HISTORY / Europe / Italy</t>
  </si>
  <si>
    <t>Christian heresies--History--16th century.,Humanism--Italy.,Reformation.</t>
  </si>
  <si>
    <t>Caravale, Giorgio</t>
  </si>
  <si>
    <t>9789004244917</t>
  </si>
  <si>
    <t>9789004244924</t>
  </si>
  <si>
    <t>1797134</t>
  </si>
  <si>
    <t>Disassembling the Celebrity Figure</t>
  </si>
  <si>
    <t>Credibility and the Incredible</t>
  </si>
  <si>
    <t>Celebrities.</t>
  </si>
  <si>
    <t>Lam, Celia-Raphael, Jackie-Weber, Millicent</t>
  </si>
  <si>
    <t>9789004365315</t>
  </si>
  <si>
    <t>9789004365322</t>
  </si>
  <si>
    <t>1487454</t>
  </si>
  <si>
    <t>Biography, Historiography, and Modes of Philosophizing</t>
  </si>
  <si>
    <t>The Tradition of Collective Biography in Early Modern Europe</t>
  </si>
  <si>
    <t>Biography as a literary form--History.,Biography--Philosophy.,Biography--Social aspects--Europe--History.,Biography--To 500--History and criticism.,European literature--Early modern, 1500-1700--History and criticism.,Historiography--Philosophy.,Historiography--Social aspects--Europe--History.</t>
  </si>
  <si>
    <t>Baker, Patrick</t>
  </si>
  <si>
    <t>The Renaissance Society of America. Texts and Studies Series</t>
  </si>
  <si>
    <t>9789004336032</t>
  </si>
  <si>
    <t>9789004339750</t>
  </si>
  <si>
    <t>1940611</t>
  </si>
  <si>
    <t>Germany and the French Wars of Religion, 1560-1572</t>
  </si>
  <si>
    <t>Tol, Jonas van</t>
  </si>
  <si>
    <t>St. Andrews Studies in Reformation History</t>
  </si>
  <si>
    <t>9789004330672</t>
  </si>
  <si>
    <t>9789004330726</t>
  </si>
  <si>
    <t>1939726</t>
  </si>
  <si>
    <t>Altérité et identité dans les "histoires anglaises" au XVIIIe siècle</t>
  </si>
  <si>
    <t>contexte(s), réception et discours</t>
  </si>
  <si>
    <t>British in literature.,Discourse analysis.,French literature--18th century--History and criticism.,Politics and culture--France--History--18th century.,Politics and literature--France--History--18th century.</t>
  </si>
  <si>
    <t>Vanacker, Beatrijs</t>
  </si>
  <si>
    <t>Faux titre : études de langue et litterature francaises</t>
  </si>
  <si>
    <t>9789004323803</t>
  </si>
  <si>
    <t>9789004324770</t>
  </si>
  <si>
    <t>1945965</t>
  </si>
  <si>
    <t>Receptions of Greek and Roman Antiquity in East Asia</t>
  </si>
  <si>
    <t>Civilization, Classical--Appreciation--East Asia.,Civilization, Classical--Influence.</t>
  </si>
  <si>
    <t>Metaforms, Studies in the Reception of Classical Antiquity</t>
  </si>
  <si>
    <t>9789004340121</t>
  </si>
  <si>
    <t>9789004370715</t>
  </si>
  <si>
    <t>2553675</t>
  </si>
  <si>
    <t>After the Past: Essays in Ancient History in Honour of H.W. Pleket</t>
  </si>
  <si>
    <t>2002</t>
  </si>
  <si>
    <t>Civilization, Classical.</t>
  </si>
  <si>
    <t>Jongman, Willem-Kleijwegt, Marc</t>
  </si>
  <si>
    <t>Mnemosyne Supplements</t>
  </si>
  <si>
    <t>9789004128163</t>
  </si>
  <si>
    <t>9789004350915</t>
  </si>
  <si>
    <t>1945924</t>
  </si>
  <si>
    <t>Authority and Control in the Countryside</t>
  </si>
  <si>
    <t>From Antiquity to Islam in the Mediterranean and Near East (sixth-tenth Century)</t>
  </si>
  <si>
    <t>Authority.,Islam and politics--Mediterranean Region.,Islam and politics--Middle East.,Social control--Mediterranean Region--History.,Social control--Middle East--History.</t>
  </si>
  <si>
    <t>Delattre, Alain-Legendre, Marie-Sijpesteijn, Petra</t>
  </si>
  <si>
    <t>Leiden Studies in Islam and Society</t>
  </si>
  <si>
    <t>9789004386358</t>
  </si>
  <si>
    <t>9789004386549</t>
  </si>
  <si>
    <t>1945928</t>
  </si>
  <si>
    <t>Roman Turdetania</t>
  </si>
  <si>
    <t>Romanization, Identity and Socio-cultural Interaction in the South of the Iberian Peninsula Between the 4th and 1st Centuries BCE</t>
  </si>
  <si>
    <t>Cruz Andreotti, Gonzalo</t>
  </si>
  <si>
    <t>Cultural Interactions in the Mediterranean</t>
  </si>
  <si>
    <t>9789004373402</t>
  </si>
  <si>
    <t>9789004382978</t>
  </si>
  <si>
    <t>1456119</t>
  </si>
  <si>
    <t>La Phrygie Paroree et la Pisidie septentrionale aux epoques hellenistique et romaine</t>
  </si>
  <si>
    <t>geographie historique et sociologie culturelle</t>
  </si>
  <si>
    <t>Cultural pluralism--Turkey--Phrygia--History.,Cultural pluralism--Turkey--Pisidia--History.,Social change--Turkey--Phrygia--History.,Social change--Turkey--Pisidia--History.</t>
  </si>
  <si>
    <t>Bru, Hadrien</t>
  </si>
  <si>
    <t>Mnemosyne supplements. History and archaeology of classical antiquity</t>
  </si>
  <si>
    <t>9789004337381</t>
  </si>
  <si>
    <t>9789004337404</t>
  </si>
  <si>
    <t>1487463</t>
  </si>
  <si>
    <t>Les mémoires de Maalan̳ Galisa sur le royaume confédéré du Kaabu</t>
  </si>
  <si>
    <t>un récit en langue mandinka de la Guinée-Bissau</t>
  </si>
  <si>
    <t>Mandingo (African people)--Guinea-Bissau--History.,Oral tradition--Guinea-Bissau.</t>
  </si>
  <si>
    <t>Giesing, Cornelia-Creissels, Denis-Galisa, Malaan̳</t>
  </si>
  <si>
    <t>African sources for African history</t>
  </si>
  <si>
    <t>9789004325944</t>
  </si>
  <si>
    <t>9789004341685</t>
  </si>
  <si>
    <t>2553659</t>
  </si>
  <si>
    <t>Debating Roman Demography</t>
  </si>
  <si>
    <t>2001</t>
  </si>
  <si>
    <t>Demography--Rome.</t>
  </si>
  <si>
    <t>Scheidel, Walter</t>
  </si>
  <si>
    <t>Mnemosyne, Bibliotheca Classica Batava. Supplementum</t>
  </si>
  <si>
    <t>9789004115255</t>
  </si>
  <si>
    <t>9789004351097</t>
  </si>
  <si>
    <t>2552690</t>
  </si>
  <si>
    <t>The Manipulative Mode: Political Propaganda in Antiquity: A Collection of Case Studies</t>
  </si>
  <si>
    <t>2005</t>
  </si>
  <si>
    <t>ART / History / Ancient &amp; Classical</t>
  </si>
  <si>
    <t>Propaganda, Greek.,Propaganda, Roman.</t>
  </si>
  <si>
    <t>Pfeijffer, Ilja Leonard-Enenkel, Karl A. E. .</t>
  </si>
  <si>
    <t>9789004142916</t>
  </si>
  <si>
    <t>9789047414544</t>
  </si>
  <si>
    <t>1923957</t>
  </si>
  <si>
    <t>The Teacher's Role in the Changing Globalizing World</t>
  </si>
  <si>
    <t>Resources and Challenges Related to the Professional Work of Teaching</t>
  </si>
  <si>
    <t>Education and globalization.,Educational change.,Education--Social aspects.,Teachers--Training of--Cross-cultural studies.,Teaching--Cross-cultural studies.</t>
  </si>
  <si>
    <t>Niemi, Hannele-Toom, Auli-Kallioniemi, Arto-Lavonen, Jari</t>
  </si>
  <si>
    <t>9789004372559</t>
  </si>
  <si>
    <t>9789004372573</t>
  </si>
  <si>
    <t>1923926</t>
  </si>
  <si>
    <t>Communicating Effectively and Meaningfully with Diverse Families</t>
  </si>
  <si>
    <t>An Action Oriented Approach for Early Childhood Educators</t>
  </si>
  <si>
    <t>Communication in education.,Early childhood education--Parent participation.,Home and school.,Parent-teacher relationships.</t>
  </si>
  <si>
    <t>Gonzalez, Katia-Frumkin, Rhoda</t>
  </si>
  <si>
    <t>9789004368026</t>
  </si>
  <si>
    <t>9789004368040</t>
  </si>
  <si>
    <t>1940610</t>
  </si>
  <si>
    <t>The Creative University</t>
  </si>
  <si>
    <t>Contemporary Responses to the Changing Role of the University</t>
  </si>
  <si>
    <t>EDUCATION / Higher</t>
  </si>
  <si>
    <t>Education and globalization.,Education, Higher--Aims and objectives.,Universities and colleges--Administration.</t>
  </si>
  <si>
    <t>Lund, Birthe-Arndt, Sonja</t>
  </si>
  <si>
    <t>Creative Education</t>
  </si>
  <si>
    <t>9789004384132</t>
  </si>
  <si>
    <t>9789004384149</t>
  </si>
  <si>
    <t>1940602</t>
  </si>
  <si>
    <t>Navigating the Aspirational City</t>
  </si>
  <si>
    <t>Urban Educational Culture and the Revolutionary Path to Socialism with Chinese Characteristics</t>
  </si>
  <si>
    <t>EDUCATION / Reference</t>
  </si>
  <si>
    <t>Child rearing--China.,Education, Urban--China.,Education, Urban--China--Shijiazhuang (Hebei Sheng, China),Education, Urban--Social aspects--China.,Education--Parent participation--China.</t>
  </si>
  <si>
    <t>Yochim, Lorin G.</t>
  </si>
  <si>
    <t>Spotlight on China</t>
  </si>
  <si>
    <t>9789004381254</t>
  </si>
  <si>
    <t>9789004381261</t>
  </si>
  <si>
    <t>1845089</t>
  </si>
  <si>
    <t>The Crisis of Ugliness</t>
  </si>
  <si>
    <t>From Cubism to Pop-art</t>
  </si>
  <si>
    <t>Art criticism--20th century.,Modernism (Art)</t>
  </si>
  <si>
    <t>Lifshit︠s︡, Mikhail Aleksandrovich-Riff, David</t>
  </si>
  <si>
    <t>9789004366541</t>
  </si>
  <si>
    <t>9789004366558</t>
  </si>
  <si>
    <t>1923984</t>
  </si>
  <si>
    <t>Celebrating Suprematism</t>
  </si>
  <si>
    <t>New Approaches to the Art of Kazimir Malevich</t>
  </si>
  <si>
    <t>ART / Reference</t>
  </si>
  <si>
    <t>Suprematism in art.</t>
  </si>
  <si>
    <t>Lodder, Christina</t>
  </si>
  <si>
    <t>Russian History and Culture</t>
  </si>
  <si>
    <t>9789004384873</t>
  </si>
  <si>
    <t>9789004384989</t>
  </si>
  <si>
    <t>1845155</t>
  </si>
  <si>
    <t>What Is Protestant Art?</t>
  </si>
  <si>
    <t>Art and religion.,Reformation and art.</t>
  </si>
  <si>
    <t>Coates, Andrew T.</t>
  </si>
  <si>
    <t>9789004371170</t>
  </si>
  <si>
    <t>9789004375390</t>
  </si>
  <si>
    <t>1913459</t>
  </si>
  <si>
    <t>Traverser La Peinture</t>
  </si>
  <si>
    <t>Diderot-Baudelaire</t>
  </si>
  <si>
    <t>Art criticism--France--History--18th century.,Art criticism--France--History--19th century.</t>
  </si>
  <si>
    <t>Kremer, Nathalie</t>
  </si>
  <si>
    <t>Faux Titre</t>
  </si>
  <si>
    <t>9789004367937</t>
  </si>
  <si>
    <t>9789004367975</t>
  </si>
  <si>
    <t>1845134</t>
  </si>
  <si>
    <t>Song Dynasty Figures of Longing and Desire</t>
  </si>
  <si>
    <t>Gender and Interiority in Chinese Painting and Poetry</t>
  </si>
  <si>
    <t>Chinese poetry--Song dynasty, 960-1279--History and criticism.,Painting, Chinese--Song-Yuan dynasties, 960-1368--Themes, motives.,Sex (Psychology) in art.,Sex (Psychology) in literature.,Women in art.,Women in literature.</t>
  </si>
  <si>
    <t>Blanchard, Lara C. W.</t>
  </si>
  <si>
    <t>Women and Gender in China Studies</t>
  </si>
  <si>
    <t>9789004362789</t>
  </si>
  <si>
    <t>9789004369399</t>
  </si>
  <si>
    <t>1914535</t>
  </si>
  <si>
    <t>Hieroglyph, Emblem, and Renaissance Pictography</t>
  </si>
  <si>
    <t>ART / History / General</t>
  </si>
  <si>
    <t>Art, Renaissance--Themes, motives.,Emblems--History--16th century.,Hieroglyphics--History--16th century.,Printers' marks.</t>
  </si>
  <si>
    <t>Volkmann, Ludwig-Raybould, Robin</t>
  </si>
  <si>
    <t>Brill's Studies on Art, Art History, and Intellectual History</t>
  </si>
  <si>
    <t>9789004360938</t>
  </si>
  <si>
    <t>9789004367593</t>
  </si>
  <si>
    <t>1913408</t>
  </si>
  <si>
    <t>Justice Blindfolded</t>
  </si>
  <si>
    <t>The Historical Course of an Image</t>
  </si>
  <si>
    <t>Justice (Personification),Justice in art.</t>
  </si>
  <si>
    <t>Prosperi, Adriano</t>
  </si>
  <si>
    <t>Catholic Christendom, 1300-1700</t>
  </si>
  <si>
    <t>9789004362208</t>
  </si>
  <si>
    <t>9789004368675</t>
  </si>
  <si>
    <t>1923997</t>
  </si>
  <si>
    <t>Maternal Breast-feeding and Its Substitutes in Nineteenth-century French Art</t>
  </si>
  <si>
    <t>Art and society--France--History--19th century.,Art, French--19th century--Themes, motives.,Breastfeeding in art.,Breastfeeding--France--History--19th century.,Motherhood in art.</t>
  </si>
  <si>
    <t>Ventura, Gal</t>
  </si>
  <si>
    <t>9789004366824</t>
  </si>
  <si>
    <t>9789004376755</t>
  </si>
  <si>
    <t>1923942</t>
  </si>
  <si>
    <t>Speculation As a Mode of Production</t>
  </si>
  <si>
    <t>Forms of Value Subjectivity in Art and Capital T</t>
  </si>
  <si>
    <t>Art--Economic aspects.,Capital productivity.,Finance--Political aspects.,Speculation.</t>
  </si>
  <si>
    <t>Vishmidt, Marina</t>
  </si>
  <si>
    <t>9789004291379</t>
  </si>
  <si>
    <t>9789004384774</t>
  </si>
  <si>
    <t>1845081</t>
  </si>
  <si>
    <t>Time and Transformation in Architecture</t>
  </si>
  <si>
    <t>ARCHITECTURE / Reference</t>
  </si>
  <si>
    <t>Architecture--Philosophy.,Time perception.</t>
  </si>
  <si>
    <t>Lähdesmäki, Tuuli</t>
  </si>
  <si>
    <t>At the Interface/Probing the Boundaries</t>
  </si>
  <si>
    <t>9789004366404</t>
  </si>
  <si>
    <t>9789004376793</t>
  </si>
  <si>
    <t>1914518</t>
  </si>
  <si>
    <t>Sacred Thresholds: The Door to the Sanctuary in Late Antiquity</t>
  </si>
  <si>
    <t>RELIGION / Reference</t>
  </si>
  <si>
    <t>Architecture and religion--History--To 1500.,Boundaries--Miscellanea.,Doors--Religious aspects.,Senses and sensation in architecture.</t>
  </si>
  <si>
    <t>Opstall, Emilie M. van</t>
  </si>
  <si>
    <t>Religions in the Graeco-Roman World</t>
  </si>
  <si>
    <t>9789004368590</t>
  </si>
  <si>
    <t>9789004369009</t>
  </si>
  <si>
    <t>1913449</t>
  </si>
  <si>
    <t>Mughal Occidentalism</t>
  </si>
  <si>
    <t>Artistic Encounters Between Europe and Asia at the Courts of India, 1580-1630</t>
  </si>
  <si>
    <t>Art, European--Influence.,Painting, Mogul Empire--European influences.,Painting, Mogul Empire--Themes, motives.</t>
  </si>
  <si>
    <t>Natif, Mika</t>
  </si>
  <si>
    <t>Studies in Persian Cultural History</t>
  </si>
  <si>
    <t>9789004371095</t>
  </si>
  <si>
    <t>9789004374997</t>
  </si>
  <si>
    <t>1845123</t>
  </si>
  <si>
    <t>"Almost Eternal"</t>
  </si>
  <si>
    <t>Painting on Stone and Material Innovation in Early Modern Europe</t>
  </si>
  <si>
    <t>Diffusion of innovations--Europe.,Painting, European--16th century.,Painting, European--17th century.,Stone painting--Europe.</t>
  </si>
  <si>
    <t>Baker-Bates, Piers-Calvillo, Elena M.</t>
  </si>
  <si>
    <t>Art and Material Culture in Medieval and Renaissance Europe</t>
  </si>
  <si>
    <t>9789004315051</t>
  </si>
  <si>
    <t>9789004361492</t>
  </si>
  <si>
    <t>1939746</t>
  </si>
  <si>
    <t>Pieter Bruegel the Elder and Religion</t>
  </si>
  <si>
    <t>Art and society--Europe--History--16th century.,Christianity and culture--Europe--History--16th century.</t>
  </si>
  <si>
    <t>Kaschek, Bertram-Müller, Jürgen-Buskirk, Jessica</t>
  </si>
  <si>
    <t>9789004367555</t>
  </si>
  <si>
    <t>9789004367579</t>
  </si>
  <si>
    <t>1845111</t>
  </si>
  <si>
    <t>Late Gothic Painting in the Crown of Aragon and the Hispanic Kingdoms</t>
  </si>
  <si>
    <t>Painting, Late Gothic--Spain--Aragon.,Painting, Spanish--Flemish influences.</t>
  </si>
  <si>
    <t>Velasco Gonzàlez, Alberto-Fité i Llevot, Francesc</t>
  </si>
  <si>
    <t>9789004363359</t>
  </si>
  <si>
    <t>9789004363847</t>
  </si>
  <si>
    <t>1924037</t>
  </si>
  <si>
    <t>Hasidic Art and the Kabbalah</t>
  </si>
  <si>
    <t>Cabala.,Hasidism.,Jewish art and symbolism.</t>
  </si>
  <si>
    <t>Ida, Batsheva Goldman</t>
  </si>
  <si>
    <t>Brill's Series in Jewish Studies</t>
  </si>
  <si>
    <t>9789004287709</t>
  </si>
  <si>
    <t>9789004290266</t>
  </si>
  <si>
    <t>1913437</t>
  </si>
  <si>
    <t>Aux Origines Du Classicisme</t>
  </si>
  <si>
    <t>Calligraphes Et Bibliophiles Au Temps Des Dynasties Mongoles (les Ilkhanides Et Les Djalajirides 656-814/1258-1411)</t>
  </si>
  <si>
    <t>Islamic calligraphy--History.,Islamic illumination of books and manuscripts--History.</t>
  </si>
  <si>
    <t>Ben Azzouna, Nourane.</t>
  </si>
  <si>
    <t>Islamic Manuscripts and Books</t>
  </si>
  <si>
    <t>9789004355545</t>
  </si>
  <si>
    <t>9789004369788</t>
  </si>
  <si>
    <t>1914506</t>
  </si>
  <si>
    <t>Faces of Charisma</t>
  </si>
  <si>
    <t>Image, Text, Object in Byzantium and the Medieval West</t>
  </si>
  <si>
    <t>Arts audiences.,Arts--Psychological aspects.</t>
  </si>
  <si>
    <t>Bedos-Rezak, Brigitte-Rust, Martha Dana</t>
  </si>
  <si>
    <t>9789004288690</t>
  </si>
  <si>
    <t>9789004363809</t>
  </si>
  <si>
    <t>1845185</t>
  </si>
  <si>
    <t>Solitudo: Spaces and Places of Solitude in Late Medieval and Early Modern Cultures</t>
  </si>
  <si>
    <t>Solitude in art.</t>
  </si>
  <si>
    <t>Intersections: Interdisciplinary Studies in Early Modern Culture</t>
  </si>
  <si>
    <t>9789004349926</t>
  </si>
  <si>
    <t>9789004367432</t>
  </si>
  <si>
    <t>1924008</t>
  </si>
  <si>
    <t>FCreativities in Arts Education, Research and Practice: International Perspectives for the Future of Learning and Teaching</t>
  </si>
  <si>
    <t>Arts--Study and teaching.,Arts--Study and teaching--Research.,Creative thinking.</t>
  </si>
  <si>
    <t>Bruin, Leon R. de-Burnard, Pamela-Davis, Susan</t>
  </si>
  <si>
    <t>9789004369597</t>
  </si>
  <si>
    <t>9789004369603</t>
  </si>
  <si>
    <t>1945952</t>
  </si>
  <si>
    <t>Why Look at Plants?</t>
  </si>
  <si>
    <t>The Botanical Emergence in Contemporary Art</t>
  </si>
  <si>
    <t>Arts, Modern--20th century--Themes, motives.,Arts, Modern--21st century--Themes, motives.,Plants and civilization.,Plants in art.</t>
  </si>
  <si>
    <t>Aloi, Giovanni-Picard, Caroline-Davis, Lucy</t>
  </si>
  <si>
    <t>9789004375246</t>
  </si>
  <si>
    <t>9789004375253</t>
  </si>
  <si>
    <t>1945934</t>
  </si>
  <si>
    <t>Sound and Grammar</t>
  </si>
  <si>
    <t>A Neo-Sapirian Theory of Language</t>
  </si>
  <si>
    <t>LANGUAGE ARTS &amp; DISCIPLINES / Linguistics / Phonetics &amp; Phonology</t>
  </si>
  <si>
    <t>Language and languages.,Linguistics.,Linguistics--Philosophy.</t>
  </si>
  <si>
    <t>Schmerling, Susan F.</t>
  </si>
  <si>
    <t>Empirical Approaches to Linguistic Theory</t>
  </si>
  <si>
    <t>9789004375444</t>
  </si>
  <si>
    <t>9789004378261</t>
  </si>
  <si>
    <t>1923907</t>
  </si>
  <si>
    <t>Critical Media Literacy and Fake News in Post-truth America</t>
  </si>
  <si>
    <t>Fake news--United States.,Media literacy--United States.</t>
  </si>
  <si>
    <t>Goering, Christian Z.-Thomas, P. L.</t>
  </si>
  <si>
    <t>Critical Media Literacies Series</t>
  </si>
  <si>
    <t>9789004365353</t>
  </si>
  <si>
    <t>9789004365360</t>
  </si>
  <si>
    <t>1913396</t>
  </si>
  <si>
    <t>Le plaisir, le bonheur, et l'acquisition des vertus</t>
  </si>
  <si>
    <t>édition du livre X du Commentaire moyen d'Averroës à l'Ethique à Nicomaque d'Aristote accompagnée d'une traduction française annotée, et précédée de deux études sur le Commentaire moyen d'Averroës à l'Ethique à Nicomaque</t>
  </si>
  <si>
    <t>Ethics--Early works to 1800.</t>
  </si>
  <si>
    <t>Averroës-Woerther, Frédérique.</t>
  </si>
  <si>
    <t>Islamic philosophy, theology and science</t>
  </si>
  <si>
    <t>9789004380714</t>
  </si>
  <si>
    <t>9789004381131</t>
  </si>
  <si>
    <t>1923915</t>
  </si>
  <si>
    <t>A Grammar of Nganasan</t>
  </si>
  <si>
    <t>FOREIGN LANGUAGE STUDY / Russian</t>
  </si>
  <si>
    <t>Nganasan language.</t>
  </si>
  <si>
    <t>Wagner-Nagy, Beáta Boglárka</t>
  </si>
  <si>
    <t>Grammars and Sketches of the World's Languages. Indigenous Languages of Russia</t>
  </si>
  <si>
    <t>9789004382756</t>
  </si>
  <si>
    <t>9789004382763</t>
  </si>
  <si>
    <t>1845136</t>
  </si>
  <si>
    <t>Hieratic, Demotic and Greek Studies and Text Editions</t>
  </si>
  <si>
    <t>Of Making Many Books There Is No End: Festschrift in Honour of Sven P. Vleeming (P. L. Bat. 34)</t>
  </si>
  <si>
    <t>FOREIGN LANGUAGE STUDY / African Languages</t>
  </si>
  <si>
    <t>Egyptian language--Papyri, Demotic.,Egyptian language--Papyri, Hieratic.,Egyptian philology.,Inscriptions, Egyptian.,Manuscripts, Greek (Papyri)--Egypt.</t>
  </si>
  <si>
    <t>Vleeming, S. P.-Donker van Heel, K.-Hoogendijk, F. A. J.-Martin, Cary J.</t>
  </si>
  <si>
    <t>Papyrologica Lugduno-Batava</t>
  </si>
  <si>
    <t>9789004345713</t>
  </si>
  <si>
    <t>9789004377530</t>
  </si>
  <si>
    <t>202895</t>
  </si>
  <si>
    <t>Semitic Studies in Honour of Edward Ullendorff</t>
  </si>
  <si>
    <t>Semitic philology.</t>
  </si>
  <si>
    <t>Khan, Geoffrey</t>
  </si>
  <si>
    <t>Studies in Semitic Languages and Linguistics</t>
  </si>
  <si>
    <t>9789004148345</t>
  </si>
  <si>
    <t>9789047415756</t>
  </si>
  <si>
    <t>2553600</t>
  </si>
  <si>
    <t>Diathesis in the Semitic Languages: A Comparative Morphological Study</t>
  </si>
  <si>
    <t>1989</t>
  </si>
  <si>
    <t>Arabic language--Voice.,Semitic languages--Voice.</t>
  </si>
  <si>
    <t>Retsö</t>
  </si>
  <si>
    <t>9789004088184</t>
  </si>
  <si>
    <t>9789004348264</t>
  </si>
  <si>
    <t>2553702</t>
  </si>
  <si>
    <t>Studies in Hebrew and Aramaic Syntax: Presented to Professor J. Hoftijzer on the Occasion of His Sixty-Fifth Birthday</t>
  </si>
  <si>
    <t>1991</t>
  </si>
  <si>
    <t>Aramaic language--Syntax.,Hebrew language--Syntax.</t>
  </si>
  <si>
    <t>Jongeling, Karel-Berg, Heleen Murre-van den-Rompay, van</t>
  </si>
  <si>
    <t>9789004095205</t>
  </si>
  <si>
    <t>9789004348332</t>
  </si>
  <si>
    <t>2553674</t>
  </si>
  <si>
    <t>Measuring Productivity in Word Formation: The Case of Israeli Hebrew</t>
  </si>
  <si>
    <t>1999</t>
  </si>
  <si>
    <t>Hebrew language--New words.,Hebrew language--Word formation.</t>
  </si>
  <si>
    <t>Bolozky, Shmuel</t>
  </si>
  <si>
    <t>9789004112520</t>
  </si>
  <si>
    <t>9789004348431</t>
  </si>
  <si>
    <t>2553706</t>
  </si>
  <si>
    <t>The Development of the Syntax of Post-Biblical Hebrew</t>
  </si>
  <si>
    <t>2000</t>
  </si>
  <si>
    <t>Hebrew language, Medieval--France, Southern--Syntax--History.,Hebrew language, Medieval--Spain--Syntax--History.</t>
  </si>
  <si>
    <t>Rabin, Chaim</t>
  </si>
  <si>
    <t>9789004114333</t>
  </si>
  <si>
    <t>9789004348486</t>
  </si>
  <si>
    <t>1940652</t>
  </si>
  <si>
    <t>Jewish Languages in Historical Perspective</t>
  </si>
  <si>
    <t>LANGUAGE ARTS &amp; DISCIPLINES / Alphabets &amp; Writing Systems</t>
  </si>
  <si>
    <t>Jews--Languages--History--Congresses.</t>
  </si>
  <si>
    <t>Kahn, Lily</t>
  </si>
  <si>
    <t>IJS Studies in Judaica</t>
  </si>
  <si>
    <t>9789004372320</t>
  </si>
  <si>
    <t>9789004376588</t>
  </si>
  <si>
    <t>1797141</t>
  </si>
  <si>
    <t>Jewish Aramaic Poetry From Late Antiquity</t>
  </si>
  <si>
    <t>Translations and Commentaries</t>
  </si>
  <si>
    <t>Fasts and feasts--Judaism--Poetry.,Jewish religious poetry, Aramaic.,Jewish religious poetry, Aramaic--History and criticism.,Jewish religious poetry, Aramaic--Translations into English.</t>
  </si>
  <si>
    <t>Lieber, Laura Suzanne</t>
  </si>
  <si>
    <t>Cambridge Genizah Studies Series</t>
  </si>
  <si>
    <t>9789004365889</t>
  </si>
  <si>
    <t>9789004365896</t>
  </si>
  <si>
    <t>2553710</t>
  </si>
  <si>
    <t>The Neo-Aramaic Dialect of Qaraqosh</t>
  </si>
  <si>
    <t>LANGUAGE ARTS &amp; DISCIPLINES / Lexicography</t>
  </si>
  <si>
    <t>Aramaic language--Dialects--Iraq--Qarah Qu¯sh--Grammar.,Jews--Iraq--Qarah Qu¯sh--Languages.</t>
  </si>
  <si>
    <t>9789004128637</t>
  </si>
  <si>
    <t>9789004348585</t>
  </si>
  <si>
    <t>2553640</t>
  </si>
  <si>
    <t>Contrastive Transformational Grammar: Arabic and English</t>
  </si>
  <si>
    <t>LANGUAGE ARTS &amp; DISCIPLINES / Grammar &amp; Punctuation</t>
  </si>
  <si>
    <t>Arabic language--Grammar, Comparative--English.,English language--Grammar, Comparative--Arabic.</t>
  </si>
  <si>
    <t>Al-Khuli, Muhammad Ali</t>
  </si>
  <si>
    <t>Studies in Semitic Languages and Linguistics Ser</t>
  </si>
  <si>
    <t>9789004359697</t>
  </si>
  <si>
    <t>9789004348226</t>
  </si>
  <si>
    <t>1924078</t>
  </si>
  <si>
    <t>History of the Arabic Written Tradition</t>
  </si>
  <si>
    <t>REFERENCE / Bibliographies &amp; Indexes</t>
  </si>
  <si>
    <t>Arabic literature--History and criticism.</t>
  </si>
  <si>
    <t>Brockelmann, Carl-Lameer, Joep</t>
  </si>
  <si>
    <t>9789004383470</t>
  </si>
  <si>
    <t>9789004384682</t>
  </si>
  <si>
    <t>1924082</t>
  </si>
  <si>
    <t>Confucius and the Analects Revisited</t>
  </si>
  <si>
    <t>New Perspectives on Composition, Dating, and Authorship</t>
  </si>
  <si>
    <t>Hunter, Michael-Kern, Martin</t>
  </si>
  <si>
    <t>Studies in the History of Chinese Texts</t>
  </si>
  <si>
    <t>9789004382770</t>
  </si>
  <si>
    <t>9789004382947</t>
  </si>
  <si>
    <t>1940487</t>
  </si>
  <si>
    <t>Revolution and Form</t>
  </si>
  <si>
    <t>Mao Dun's Early Novels and Chinese Literary Modernity</t>
  </si>
  <si>
    <t>LITERARY CRITICISM / Asian / Chinese</t>
  </si>
  <si>
    <t>Chen, Jianhua-Rojas, Carlos</t>
  </si>
  <si>
    <t>9789004364844</t>
  </si>
  <si>
    <t>9789004364851</t>
  </si>
  <si>
    <t>1845096</t>
  </si>
  <si>
    <t>A Dialogue Between Haizi's Poetry and the Gospel of Luke</t>
  </si>
  <si>
    <t>Chinese Homecoming and the Relationship with Jesus Christ</t>
  </si>
  <si>
    <t>Christianity in literature.,Homecoming in literature.</t>
  </si>
  <si>
    <t>Yang, Xiaoli</t>
  </si>
  <si>
    <t>Theology and Mission in World Christianity</t>
  </si>
  <si>
    <t>9789004361294</t>
  </si>
  <si>
    <t>9789004363113</t>
  </si>
  <si>
    <t>2553666</t>
  </si>
  <si>
    <t>Arabic Grammars of Turkic: The Arabic Linguistic Model Applied to Foreign Languages &amp; Translation of ’Abū Ḥayyān Al-’Andalusī's Kitāb Al-’Idrāk Li-Lisān Al-’Atrāk</t>
  </si>
  <si>
    <t>Arabic language--Grammar, Comparative--Turkish.,Linguistics--Methodology.,Turkish language--Grammar, Comparative--Arabic.,Turkish language--Grammar--Study and teaching--Islamic Empire--History.,Turkish language--Grammar--Theory, etc.--History.</t>
  </si>
  <si>
    <t>Ermers, Robert</t>
  </si>
  <si>
    <t>9789004113060</t>
  </si>
  <si>
    <t>9789004348448</t>
  </si>
  <si>
    <t>1742203</t>
  </si>
  <si>
    <t>Wolf Totem and the Post-Mao Utopian</t>
  </si>
  <si>
    <t>A Chinese Perspective on Contemporary Western Scholarship</t>
  </si>
  <si>
    <t>Wolves in literature.</t>
  </si>
  <si>
    <t>李小江-Gunn, Edward M.</t>
  </si>
  <si>
    <t>East and West, Culture, Diplomacy and Interactions</t>
  </si>
  <si>
    <t>9789004276727</t>
  </si>
  <si>
    <t>9789004276734</t>
  </si>
  <si>
    <t>202912</t>
  </si>
  <si>
    <t>The Nubi Language of Uganda: An Arabic Creole in Africa</t>
  </si>
  <si>
    <t>Creole dialects, Arabic--Uganda.,Nubi language--Uganda.</t>
  </si>
  <si>
    <t>Wellens, Ineke</t>
  </si>
  <si>
    <t>9789004145184</t>
  </si>
  <si>
    <t>9789047416227</t>
  </si>
  <si>
    <t>1940504</t>
  </si>
  <si>
    <t>La memoria cinematográfica de la guerrilla antifranquista</t>
  </si>
  <si>
    <t>LAW / Alternative Dispute Resolution</t>
  </si>
  <si>
    <t>Anti-fascist movements in motion pictures.,Francoism.,Government, Resistance to--Spain--History--20th century.,Guerrillas in motion pictures.,Motion pictures--Spain--History--20th century.,Motion pictures--Spain--History--21st century.</t>
  </si>
  <si>
    <t>Joan i Tous, Pere-Ruhe, Cornelia-Winter, Ulrich.</t>
  </si>
  <si>
    <t>Foro Hispanico</t>
  </si>
  <si>
    <t>9789004331907</t>
  </si>
  <si>
    <t>9789004336018</t>
  </si>
  <si>
    <t>1940600</t>
  </si>
  <si>
    <t>Teaching the Canon in 21st Century Classrooms</t>
  </si>
  <si>
    <t>Challenging Genres</t>
  </si>
  <si>
    <t>Canon (Literature)--Study and teaching--21st century.</t>
  </si>
  <si>
    <t>Macaluso, Michael A.-Macaluso, Kati</t>
  </si>
  <si>
    <t>Critical Literacy Teaching Series: Challenging Authors and Genres</t>
  </si>
  <si>
    <t>9789004389304</t>
  </si>
  <si>
    <t>9789004389311</t>
  </si>
  <si>
    <t>1913367</t>
  </si>
  <si>
    <t>Intertextualité surréaliste dans la poésie de René Char</t>
  </si>
  <si>
    <t>apparitions et réapparitions de l'image d'Artine</t>
  </si>
  <si>
    <t>POETRY / European / General</t>
  </si>
  <si>
    <t>Intertextuality.,Surrealism (Literature)</t>
  </si>
  <si>
    <t>Kleiva, Julie S.</t>
  </si>
  <si>
    <t>Faux titre</t>
  </si>
  <si>
    <t>9789004368774</t>
  </si>
  <si>
    <t>9789004368781</t>
  </si>
  <si>
    <t>1913467</t>
  </si>
  <si>
    <t>Marguerite Duras</t>
  </si>
  <si>
    <t>un théâtre de voix</t>
  </si>
  <si>
    <t>DRAMA / European / General</t>
  </si>
  <si>
    <t>Noonan, Mary-Pagès-Pindon, Joëlle</t>
  </si>
  <si>
    <t>Faux titre : études de langue et littérature françaises</t>
  </si>
  <si>
    <t>9789004360969</t>
  </si>
  <si>
    <t>9789004368743</t>
  </si>
  <si>
    <t>1914510</t>
  </si>
  <si>
    <t>Españoles en Europa</t>
  </si>
  <si>
    <t>identidad y exilio desde la edad moderna hasta nuestros dias</t>
  </si>
  <si>
    <t>LITERARY CRITICISM / European / Spanish &amp; Portuguese</t>
  </si>
  <si>
    <t>Exiles' writings, Spanish--History and criticism.,Spaniards--Europe--History.</t>
  </si>
  <si>
    <t>Rodríguez Pérez, Yolanda-Valdivia, Pablo</t>
  </si>
  <si>
    <t>9789004366756</t>
  </si>
  <si>
    <t>9789004366763</t>
  </si>
  <si>
    <t>1797126</t>
  </si>
  <si>
    <t>A Companion to the Poema De Mio Cid</t>
  </si>
  <si>
    <t>Ballads, Spanish--History and criticism.,Epic poetry, Spanish--History and criticism.</t>
  </si>
  <si>
    <t>Zaderenko, Irene-Montaner Frutos, Alberto-Mahoney, Peter</t>
  </si>
  <si>
    <t>Brill's Companions to Mediaeval Philology</t>
  </si>
  <si>
    <t>9789004360006</t>
  </si>
  <si>
    <t>9789004363755</t>
  </si>
  <si>
    <t>1914533</t>
  </si>
  <si>
    <t>Trans-afrohispanismos</t>
  </si>
  <si>
    <t>puentes culturales criticos entre África, Latinoamérica y España</t>
  </si>
  <si>
    <t>African diaspora.,Blacks--Latin America--Intellectual life.,Blacks--Spain--Intellectual life.,Latin American literature--Black authors--History and criticism.</t>
  </si>
  <si>
    <t>Odartey-Wellington, Dorothy</t>
  </si>
  <si>
    <t>Foro hispanico</t>
  </si>
  <si>
    <t>9789004364073</t>
  </si>
  <si>
    <t>9789004364080</t>
  </si>
  <si>
    <t>1940381</t>
  </si>
  <si>
    <t>Transnacionalidad e hibridez en el ensayo hispánico</t>
  </si>
  <si>
    <t>un género sin orillas</t>
  </si>
  <si>
    <t>Nationalism and literature.,Spanish American essays--History and criticism.,Transnationalism in literature.</t>
  </si>
  <si>
    <t>Dhondt, Reindert-Vandebosch, Dagmar-Weinberg, Liliana</t>
  </si>
  <si>
    <t>9789004330474</t>
  </si>
  <si>
    <t>9789004330498</t>
  </si>
  <si>
    <t>1845176</t>
  </si>
  <si>
    <t>Nazi Characters in German Propaganda and Literature</t>
  </si>
  <si>
    <t>LITERARY CRITICISM / European / German</t>
  </si>
  <si>
    <t>Austrian literature--20th century--History and criticism.,German literature--20th century--History and criticism.,National socialism in literature.,Nazi propaganda.,Nazis in literature.</t>
  </si>
  <si>
    <t>Lorenz, Dagmar C. G.</t>
  </si>
  <si>
    <t>Studia Imagologica</t>
  </si>
  <si>
    <t>9789004365254</t>
  </si>
  <si>
    <t>9789004365261</t>
  </si>
  <si>
    <t>1939892</t>
  </si>
  <si>
    <t>The Scaffolding of Our Thoughts</t>
  </si>
  <si>
    <t>Essays on Assyriology and the History of Science in Honor of Francesca Rochberg</t>
  </si>
  <si>
    <t>Assyriology.,Civilization, Assyro-Babylonian.,Science, Ancient.</t>
  </si>
  <si>
    <t>Crisostomo, C. Jay-Escobar, Eduardo A.-Tanaka, Terri-Veldhuis, Niek-Rochberg, Francesca</t>
  </si>
  <si>
    <t>Ancient Magic and Divination</t>
  </si>
  <si>
    <t>9789004363373</t>
  </si>
  <si>
    <t>9789004363380</t>
  </si>
  <si>
    <t>1940281</t>
  </si>
  <si>
    <t>Presented Discourse in Popular Science</t>
  </si>
  <si>
    <t>Professional Voices in Books for Lay Audiences</t>
  </si>
  <si>
    <t>Discourse analysis.,Science--Language.,Science--Popular works.</t>
  </si>
  <si>
    <t>Pilkington, Olga A.</t>
  </si>
  <si>
    <t>Studies in Pragmatics</t>
  </si>
  <si>
    <t>9789004365964</t>
  </si>
  <si>
    <t>9789004365971</t>
  </si>
  <si>
    <t>1914502</t>
  </si>
  <si>
    <t>Archival Afterlives</t>
  </si>
  <si>
    <t>LANGUAGE ARTS &amp; DISCIPLINES / Library &amp; Information Science / Archives &amp; Special Libraries</t>
  </si>
  <si>
    <t>Medical archives--Great Britain--History.,Scientific archives--Great Britain--History.</t>
  </si>
  <si>
    <t>Scientific and Learned Cultures and Their Institutions</t>
  </si>
  <si>
    <t>9789004324299</t>
  </si>
  <si>
    <t>9789004324305</t>
  </si>
  <si>
    <t>1940614</t>
  </si>
  <si>
    <t>Critical Mathematics Education</t>
  </si>
  <si>
    <t>Can Democratic Mathematics Education Survive Under Neoliberal Regime?</t>
  </si>
  <si>
    <t>MATHEMATICS / Reference</t>
  </si>
  <si>
    <t>Mathematics--Study and teaching--Political aspects.</t>
  </si>
  <si>
    <t>Avcı, Bülent</t>
  </si>
  <si>
    <t>9789004390225</t>
  </si>
  <si>
    <t>9789004390232</t>
  </si>
  <si>
    <t>1945930</t>
  </si>
  <si>
    <t>The Narrative of Mathematics Teachers</t>
  </si>
  <si>
    <t>Elementary School Mathematics Teachers' Features of Education, Knowledge, Teaching and Personality</t>
  </si>
  <si>
    <t>EDUCATION / Elementary</t>
  </si>
  <si>
    <t>Elementary school teachers.,Mathematics teachers.,Mathematics--Study and teaching (Elementary)</t>
  </si>
  <si>
    <t>Patkin, Dorit-Gazit, Aviḳam</t>
  </si>
  <si>
    <t>9789004384019</t>
  </si>
  <si>
    <t>9789004384064</t>
  </si>
  <si>
    <t>1913372</t>
  </si>
  <si>
    <t>Selene's Two Faces</t>
  </si>
  <si>
    <t>From 17th Century Drawings to Spacecraft Imaging</t>
  </si>
  <si>
    <t>Astronomy--History.,Lunar geography--History.</t>
  </si>
  <si>
    <t>Pérez González, Carmen</t>
  </si>
  <si>
    <t>Nuncius Series. Studies and Sources in the Material and Visual History of Science</t>
  </si>
  <si>
    <t>9789004298866</t>
  </si>
  <si>
    <t>9789004298873</t>
  </si>
  <si>
    <t>1913451</t>
  </si>
  <si>
    <t>Natural History in Early Modern France</t>
  </si>
  <si>
    <t>The Poetics of an Epistemic Genre</t>
  </si>
  <si>
    <t>TRAVEL / Special Interest / Ecotourism</t>
  </si>
  <si>
    <t>Natural history--France--History.</t>
  </si>
  <si>
    <t>Garrod, Raphaële-Smith, P. J.</t>
  </si>
  <si>
    <t>9789004375697</t>
  </si>
  <si>
    <t>9789004375703</t>
  </si>
  <si>
    <t>1913385</t>
  </si>
  <si>
    <t>Coleoptera: Staphylinidae: Scaphidiinae</t>
  </si>
  <si>
    <t>Beetles--Classification.,Scarabaeidae--Classification.,Staphylinidae--Classification.</t>
  </si>
  <si>
    <t>Löbl, Ivan</t>
  </si>
  <si>
    <t>World Catalogue of Insects</t>
  </si>
  <si>
    <t>9789004368279</t>
  </si>
  <si>
    <t>9789004375956</t>
  </si>
  <si>
    <t>1940460</t>
  </si>
  <si>
    <t>Fish, Justice, and Society</t>
  </si>
  <si>
    <t>Fishery law and legislation.,Fishes--Social aspects.</t>
  </si>
  <si>
    <t>9789004373358</t>
  </si>
  <si>
    <t>9789004373365</t>
  </si>
  <si>
    <t>1945961</t>
  </si>
  <si>
    <t>Nature Conservation in Southern Africa</t>
  </si>
  <si>
    <t>Morality and Marginality: Towards Sentient Conservation?</t>
  </si>
  <si>
    <t>Wildlife conservation--Africa, Southern.</t>
  </si>
  <si>
    <t>Gewald, Jan-Bart-Spierenburg, Marja-Wels, Harry</t>
  </si>
  <si>
    <t>African Dynamics</t>
  </si>
  <si>
    <t>9789004381001</t>
  </si>
  <si>
    <t>9789004385115</t>
  </si>
  <si>
    <t>1845141</t>
  </si>
  <si>
    <t>The Fabrica of Andreas Vesalius</t>
  </si>
  <si>
    <t>A Worldwide Descriptive Census, Ownership, and Annotations of the 1543 and 1555 Editions</t>
  </si>
  <si>
    <t>MEDICAL / Anatomy</t>
  </si>
  <si>
    <t>Margócsy, Dániel-Somos, Mark-Joffe, Stephen N.</t>
  </si>
  <si>
    <t>Medieval and Early Modern Philosophy and Science</t>
  </si>
  <si>
    <t>9789004336292</t>
  </si>
  <si>
    <t>9789004336308</t>
  </si>
  <si>
    <t>1923896</t>
  </si>
  <si>
    <t>Novel Medical and General</t>
  </si>
  <si>
    <t>MEDICAL / Family &amp; General Practice</t>
  </si>
  <si>
    <t>Hebrew language, Medieval--Glossaries, vocabularies, etc.,Hebrew language--Technical Hebrew--History--13th century.,Medicine--Terminology.</t>
  </si>
  <si>
    <t>Bos, Gerrit</t>
  </si>
  <si>
    <t>9789004382619</t>
  </si>
  <si>
    <t>9789004382626</t>
  </si>
  <si>
    <t>1923992</t>
  </si>
  <si>
    <t>Mesopotamian Medicine and Magic</t>
  </si>
  <si>
    <t>Studies in Honor of Markham J. Geller</t>
  </si>
  <si>
    <t>Cuneiform tablets.,Medicine, Ancient.,Medicine, Assyro-Babylonian.</t>
  </si>
  <si>
    <t>Geller, Markham J.-Panayotov, Strahil V.-Vacín, Luděk-Trabich, Gene</t>
  </si>
  <si>
    <t>9789004368064</t>
  </si>
  <si>
    <t>9789004368088</t>
  </si>
  <si>
    <t>2553642</t>
  </si>
  <si>
    <t>Death on the Nile: Disease and the Demography of Roman Egypt</t>
  </si>
  <si>
    <t>Demography--Egypt--History.,Diseases--Egypt--History.,Medicine, Ancient.</t>
  </si>
  <si>
    <t>9789004123236</t>
  </si>
  <si>
    <t>9789004350946</t>
  </si>
  <si>
    <t>1304670</t>
  </si>
  <si>
    <t>Perspectives on Youth, HIV/AIDS and Indigenous Knowledges</t>
  </si>
  <si>
    <t>AIDS (Disease)--Africa, Sub-Saharan.,AIDS (Disease)--Africa, Sub-Saharan--Prevention.,AIDS (Disease)--Social aspects--Africa.,Education.,HIV infections--Africa, Sub-Saharan.,HIV infections--Africa, Sub-Saharan--Prevention.,HIV infections--Social aspects--Africa.,Youth--Health and hygiene--Africa, Sub-Saharan.,Youth--Health and hygiene--Africa.,Youth--Sexual behavior--Africa, Sub-Saharan.,Youth--Sexual behavior--Africa.</t>
  </si>
  <si>
    <t>Anders Breidlid-Austin M. Cheyeka-Alawia Ibrahim Farag</t>
  </si>
  <si>
    <t>Youth, Media, &amp; Culture Series</t>
  </si>
  <si>
    <t>9789463001953</t>
  </si>
  <si>
    <t>9789463001960</t>
  </si>
  <si>
    <t>1913400</t>
  </si>
  <si>
    <t>Encountering Crises of the Mind</t>
  </si>
  <si>
    <t>Madness, Culture and Society, 1200s-1900s</t>
  </si>
  <si>
    <t>Mental health--History.,Mental illness--History.,Mental illness--Treatment.,Mentally ill--Care.</t>
  </si>
  <si>
    <t>Laine-Frigren, Tuomas-Eilola, Jari-Hokkanen, Markku</t>
  </si>
  <si>
    <t>History of Science and Medicine Library</t>
  </si>
  <si>
    <t>9789004308527</t>
  </si>
  <si>
    <t>9789004308534</t>
  </si>
  <si>
    <t>1845187</t>
  </si>
  <si>
    <t>Transplant Tourism</t>
  </si>
  <si>
    <t>An International and National Law Model to Prohibit Travelling Abroad for Illegal Organ Transplants</t>
  </si>
  <si>
    <t>MEDICAL / Surgery / General</t>
  </si>
  <si>
    <t>Donation of organs, tissues, etc--Moral and ethical aspects--Developing countries.,Transplantation of organs, tissues, etc.,Transplantation of organs, tissues, etc.--Moral and ethical aspects.</t>
  </si>
  <si>
    <t>Adido, Terry O.</t>
  </si>
  <si>
    <t>9789004362765</t>
  </si>
  <si>
    <t>9789004362772</t>
  </si>
  <si>
    <t>1845203</t>
  </si>
  <si>
    <t>Forest Family</t>
  </si>
  <si>
    <t>Australian Culture, Art, and Trees</t>
  </si>
  <si>
    <t>Forests in literature.,Human-plant relationships--Australia--Western Australia--History.,Old growth forests--Australia--Western Australia--History.</t>
  </si>
  <si>
    <t>Ryan, John</t>
  </si>
  <si>
    <t>9789004368644</t>
  </si>
  <si>
    <t>9789004368651</t>
  </si>
  <si>
    <t>1913384</t>
  </si>
  <si>
    <t>Genealogy of Obedience</t>
  </si>
  <si>
    <t>Reading North American Dog Training Literature, 1850s-2000s</t>
  </si>
  <si>
    <t>TECHNOLOGY &amp; ENGINEERING / Agriculture / Animal Husbandry</t>
  </si>
  <si>
    <t>Dogs--Training--United States--History--19th century.,Dogs--Training--United States--History--20th century.,Dogs--Training--United States--History--21st century.</t>
  </si>
  <si>
    <t>Włodarczyk, Justyna</t>
  </si>
  <si>
    <t>9789004380288</t>
  </si>
  <si>
    <t>9789004380295</t>
  </si>
  <si>
    <t>1914516</t>
  </si>
  <si>
    <t>Climate Change and Cultural Transition in Europe</t>
  </si>
  <si>
    <t>SCIENCE / Global Warming &amp; Climate Change</t>
  </si>
  <si>
    <t>Climate change mitigation--Europe.,Climate change mitigation--Social aspects--Europe.</t>
  </si>
  <si>
    <t>Leggewie, Claus-Mauelshagen, Franz</t>
  </si>
  <si>
    <t>Climate and Culture</t>
  </si>
  <si>
    <t>9789004356429</t>
  </si>
  <si>
    <t>9789004356825</t>
  </si>
  <si>
    <t>1914521</t>
  </si>
  <si>
    <t>The Trade in Papers Marked with Non-Latin Characters</t>
  </si>
  <si>
    <t>Documents and History</t>
  </si>
  <si>
    <t>TECHNOLOGY &amp; ENGINEERING / Technical &amp; Manufacturing Industries &amp; Trades</t>
  </si>
  <si>
    <t>Manuscripts.,Paper industry--History.,Papermaking--History.,Trade routes.,Watermarks.</t>
  </si>
  <si>
    <t>Regourd, Anne</t>
  </si>
  <si>
    <t>9789004357402</t>
  </si>
  <si>
    <t>9789004360877</t>
  </si>
  <si>
    <t>2553603</t>
  </si>
  <si>
    <t>The Role of the Physical Environment in Ancient Greek Seafaring</t>
  </si>
  <si>
    <t>Naval art and science--Greece.,Navigation--Black Sea Region.,Navigation--Greece.,Navigation--Mediterranean Region.</t>
  </si>
  <si>
    <t>Morton, Jamie</t>
  </si>
  <si>
    <t>9789004117174</t>
  </si>
  <si>
    <t>9789004351073</t>
  </si>
  <si>
    <t>1913415</t>
  </si>
  <si>
    <t>Watermarks in Paper From the South-West of France, 1560-1860</t>
  </si>
  <si>
    <t>Watermarks--France, Southern--Catalogs.,Watermarks--France, Southern--History.</t>
  </si>
  <si>
    <t>Laurentius, Theo-Laurentius, Frans</t>
  </si>
  <si>
    <t>The Handpress World</t>
  </si>
  <si>
    <t>9789004340411</t>
  </si>
  <si>
    <t>9789004372719</t>
  </si>
  <si>
    <t>1923963</t>
  </si>
  <si>
    <t>The Materiality of Texts From Ancient Egypt</t>
  </si>
  <si>
    <t>New Approaches to the Study of Textual Material From the Early Pharaonic to the Late Antique Period</t>
  </si>
  <si>
    <t>Imaging systems in archaeology--Congresses.,Writing materials and instruments--History--Congresses.,Writing--Egypt--History--To 1500--Congresses.,Writing--Social aspects--Egypt--History--To 1500--Congresses.</t>
  </si>
  <si>
    <t>Hoogendijk, F. A. J.-Gompel, Steffie M. T. van</t>
  </si>
  <si>
    <t>9789004375284</t>
  </si>
  <si>
    <t>9789004375277</t>
  </si>
  <si>
    <t>1913487</t>
  </si>
  <si>
    <t>Early Modern Media and the News in Europe</t>
  </si>
  <si>
    <t>Perspectives From the Dutch Angle</t>
  </si>
  <si>
    <t>LANGUAGE ARTS &amp; DISCIPLINES / Journalism</t>
  </si>
  <si>
    <t>Dutch periodicals--Publishing--History.,Journalism--Netherlands--History.,Newspaper publishing--Netherlands--History.,Periodicals--Publishing--Netherlands--History.</t>
  </si>
  <si>
    <t>Koopmans, Joop W.</t>
  </si>
  <si>
    <t>Library of the Written Word</t>
  </si>
  <si>
    <t>9789004379305</t>
  </si>
  <si>
    <t>9789004379329</t>
  </si>
  <si>
    <t>1924007</t>
  </si>
  <si>
    <t>The Book in Mamluk Egypt and Syria (1250-1517)</t>
  </si>
  <si>
    <t>Scribes, Libraries and Market</t>
  </si>
  <si>
    <t>LANGUAGE ARTS &amp; DISCIPLINES / Publishers &amp; Publishing Industry</t>
  </si>
  <si>
    <t>Books--Egypt--History--1450-1600.,Books--Egypt--History--400-1450.,Books--Syria--History--1450-1600.,Books--Syria--History--400-1450.,Calligraphers--Egypt--History.,Calligraphers--Syria--History.,Libraries--Egypt--History--1400-1600.,Libraries--Egypt--History--400-1400.,Libraries--Syria--History--1400-1600.,Libraries--Syria--History--400-1400.,Scribes--Egypt--History.,Scribes--Syria--History.</t>
  </si>
  <si>
    <t>Behrens-Abouseif, Doris</t>
  </si>
  <si>
    <t>9789004387003</t>
  </si>
  <si>
    <t>9789004387058</t>
  </si>
  <si>
    <t>1932311</t>
  </si>
  <si>
    <t>Archaeological Sites As Space for Modern Spiritual Practice</t>
  </si>
  <si>
    <t>Archaeological site location--Religious aspects.,Spiritual life.</t>
  </si>
  <si>
    <t>Leskovar, Jutta-Karl, Raimund</t>
  </si>
  <si>
    <t>9781527516106</t>
  </si>
  <si>
    <t>9781527521018</t>
  </si>
  <si>
    <t>1925825</t>
  </si>
  <si>
    <t>Diversity in Australia's Music</t>
  </si>
  <si>
    <t>Themes Past, Present, and for the Future</t>
  </si>
  <si>
    <t>MUSIC / Genres &amp; Styles / Classical</t>
  </si>
  <si>
    <t>Ethnomusicology--Australia.,Music--Australia--History and criticism.</t>
  </si>
  <si>
    <t>Fabian, Dorottya-Napier, John</t>
  </si>
  <si>
    <t>9781527505773</t>
  </si>
  <si>
    <t>9781527520660</t>
  </si>
  <si>
    <t>1848366</t>
  </si>
  <si>
    <t>Music Glocalization</t>
  </si>
  <si>
    <t>Heritage and Innovation in a Digital Age</t>
  </si>
  <si>
    <t>Dissemination of music.,Music and globalization.,Music--Social aspects.</t>
  </si>
  <si>
    <t>Hebert, David G.-Rykowski, Mikolaj</t>
  </si>
  <si>
    <t>9781527503939</t>
  </si>
  <si>
    <t>9781527511903</t>
  </si>
  <si>
    <t>1932332</t>
  </si>
  <si>
    <t>The Study of Musical Performance in Antiquity</t>
  </si>
  <si>
    <t>Archaeology and Written Sources</t>
  </si>
  <si>
    <t>MUSIC / Instruction &amp; Study / Theory</t>
  </si>
  <si>
    <t>Music--Performance--History--To 1500--Congresses.,Music--Performance--History--To 1500--Sources.</t>
  </si>
  <si>
    <t>Garcia-Ventura, Agnès-Tavolieri, Claudia-Verderame, L.</t>
  </si>
  <si>
    <t>9781527506589</t>
  </si>
  <si>
    <t>9781527521162</t>
  </si>
  <si>
    <t>1856835</t>
  </si>
  <si>
    <t>Interconnecting Music and the Literary Word</t>
  </si>
  <si>
    <t>MUSIC / Reference</t>
  </si>
  <si>
    <t>Music and literature.,Music--Performance.</t>
  </si>
  <si>
    <t>Ciompi, Fausto-Ferrari, Roberta-Giovanelli, Laura</t>
  </si>
  <si>
    <t>9781527510937</t>
  </si>
  <si>
    <t>9781527514584</t>
  </si>
  <si>
    <t>1048154</t>
  </si>
  <si>
    <t>Italian Renaissance Humanism in the Mirror</t>
  </si>
  <si>
    <t>Eloquence in literature.,Humanism--Italy--History.,Latin language.,Renaissance--Italy.</t>
  </si>
  <si>
    <t>9781107111868</t>
  </si>
  <si>
    <t>9781316358672</t>
  </si>
  <si>
    <t>1020116</t>
  </si>
  <si>
    <t>Rural Lives and Landscapes in Late Byzantium</t>
  </si>
  <si>
    <t>Art, Archaeology, and Ethnography</t>
  </si>
  <si>
    <t>Ethnoarchaeology--Mediterranean Region.,Landscapes--Social aspects--Byzantine Empire--History.,Painting, Byzantine--History.,Peasants--Byzantine Empire--History.,Social archaeology--Mediterranean Region.,Villages--Byzantine Empire--History.</t>
  </si>
  <si>
    <t>Gerstel, Sharon E. J.</t>
  </si>
  <si>
    <t>9780521851596</t>
  </si>
  <si>
    <t>9781316318171</t>
  </si>
  <si>
    <t>946307</t>
  </si>
  <si>
    <t>War and Cultural Heritage</t>
  </si>
  <si>
    <t>Biographies of Place</t>
  </si>
  <si>
    <t>Architecture and war--Europe.,Cultural property--Protection--Europe.,Historic preservation--Social aspects--Europe.,Historic sites--Conservation and restoration--Europe.,Landscape protection--Europe.,Memorialization--Europe.,Monuments--Conservation and restoration--Europe.,Postwar reconstruction--Europe.,War and society--Europe.</t>
  </si>
  <si>
    <t>Viejo-Rose, Dacia.-Sørensen, Marie Louise Stig.</t>
  </si>
  <si>
    <t>9781107059337</t>
  </si>
  <si>
    <t>9781316204252</t>
  </si>
  <si>
    <t>919779</t>
  </si>
  <si>
    <t>Lithic Technological Systems and Evolutionary Theory</t>
  </si>
  <si>
    <t>Human behavior--History.,Human ecology--History.,Human evolution--Philosophy.,Social archaeology.,Stone implements--Analysis.,Tools, Prehistoric--Analysis.</t>
  </si>
  <si>
    <t>Andrefsky, William-Goodale, Nathan-Society for American Archaeology.</t>
  </si>
  <si>
    <t>9781107026469</t>
  </si>
  <si>
    <t>9781316203736</t>
  </si>
  <si>
    <t>919771</t>
  </si>
  <si>
    <t>The Metallurgy of Roman Silver Coinage</t>
  </si>
  <si>
    <t>From the Reform of Nero to the Reform of Trajan</t>
  </si>
  <si>
    <t>Coinage--Rome--History.,Coins, Roman.,Metals--Analysis.,Numismatics, Roman.,Silver coins--Rome.,Silver--Metallurgy.</t>
  </si>
  <si>
    <t>Butcher, Kevin.-Pashley, Vanessa.-Somerfield, Christopher.-Ponting, Matthew.-Evans, Jane</t>
  </si>
  <si>
    <t>9781107027121</t>
  </si>
  <si>
    <t>9781316072707</t>
  </si>
  <si>
    <t>946344</t>
  </si>
  <si>
    <t>Viewing Inscriptions in the Late Antique and Medieval World</t>
  </si>
  <si>
    <t>Civilization, Ancient--Sources.,Civilization, Medieval--Sources.,Inscriptions--History--To 1500.,Visual communication--History--To 1500.</t>
  </si>
  <si>
    <t>Eastmond, Antony</t>
  </si>
  <si>
    <t>9781107092419</t>
  </si>
  <si>
    <t>9781316248614</t>
  </si>
  <si>
    <t>961360</t>
  </si>
  <si>
    <t>Papacy, Monarchy and Marriage 860–1600</t>
  </si>
  <si>
    <t>Divorce--Europe--History.,Marriages of royalty and nobility--History.,Royal houses--Europe--History.</t>
  </si>
  <si>
    <t>d'Avray, David</t>
  </si>
  <si>
    <t>9781107062535</t>
  </si>
  <si>
    <t>9781316319383</t>
  </si>
  <si>
    <t>946346</t>
  </si>
  <si>
    <t>The Crisis of German Historicism</t>
  </si>
  <si>
    <t>The Early Political Thought of Hannah Arendt and Leo Strauss</t>
  </si>
  <si>
    <t>Historicism.</t>
  </si>
  <si>
    <t>Keedus, Liisi</t>
  </si>
  <si>
    <t>9781107093034</t>
  </si>
  <si>
    <t>9781316248669</t>
  </si>
  <si>
    <t>878534</t>
  </si>
  <si>
    <t>Elizabeth I and Ireland</t>
  </si>
  <si>
    <t>McGowan-Doyle, Valerie.-Kane, Brendan Michael</t>
  </si>
  <si>
    <t>9781107040878</t>
  </si>
  <si>
    <t>9781316203972</t>
  </si>
  <si>
    <t>919828</t>
  </si>
  <si>
    <t>Creating a New Medina</t>
  </si>
  <si>
    <t>State Power, Islam, and the Quest for Pakistan in Late Colonial North India</t>
  </si>
  <si>
    <t>Elections--India--Uttar Pradesh--History--20th century.,Islam and politics--Pakistan--Pa¯t?a--History--20th century.,Nationalism--Pakistan--Pa¯t?a--History--20th century.,Pakistan movement--History.,Postcolonialism--Pakistan--Pa¯t?a--History--20th century.,Power (Social sciences)--Pakistan--Pa¯t?a--History--20th century.</t>
  </si>
  <si>
    <t>Dhulipala, Venkat.</t>
  </si>
  <si>
    <t>9781107052123</t>
  </si>
  <si>
    <t>9781316258453</t>
  </si>
  <si>
    <t>1093124</t>
  </si>
  <si>
    <t>Visualizing the Afterlife in the Tombs of Graeco-Roman Egypt</t>
  </si>
  <si>
    <t>Cultural pluralism--Egypt--History--To 1500.,Death--Social aspects--Egypt--History--To 1500.,Decoration and ornament--Egypt--History--To 1500.,Narrative art--Egypt--History--To 1500.,Tombs--Egypt.</t>
  </si>
  <si>
    <t>Venit, Marjorie Susan</t>
  </si>
  <si>
    <t>9781107048089</t>
  </si>
  <si>
    <t>9781316466384</t>
  </si>
  <si>
    <t>1093085</t>
  </si>
  <si>
    <t>Australia 1944–45</t>
  </si>
  <si>
    <t>Victory in the Pacific</t>
  </si>
  <si>
    <t>Military history.</t>
  </si>
  <si>
    <t>Houston, Angus-Dean, Peter J.</t>
  </si>
  <si>
    <t>Australian Army History Series</t>
  </si>
  <si>
    <t>9781107083462</t>
  </si>
  <si>
    <t>9781316031926</t>
  </si>
  <si>
    <t>1077391</t>
  </si>
  <si>
    <t>Memory and Migration in the Shadow of War</t>
  </si>
  <si>
    <t>Australia's Greek Immigrants After World War II and the Greek Civil War</t>
  </si>
  <si>
    <t>Families--Australia.,Greeks--Australia--Social conditions.,Greeks--Migrations.,Immigrants--Australia--Social conditions.,Intergenerational relations--Australia.,Memory--Social aspects--Australia.,Transnationalism--Social aspects--Australia.,World War, 1939-1945--Influence.</t>
  </si>
  <si>
    <t>Damousi, Joy.</t>
  </si>
  <si>
    <t>Studies in the Social and Cultural History of Modern Warfare</t>
  </si>
  <si>
    <t>9781107115941</t>
  </si>
  <si>
    <t>9781316458563</t>
  </si>
  <si>
    <t>996381</t>
  </si>
  <si>
    <t>Antiquity Now</t>
  </si>
  <si>
    <t>The Classical World in the Contemporary American Imagination</t>
  </si>
  <si>
    <t>Jenkins, Thomas E.</t>
  </si>
  <si>
    <t>9780521196260</t>
  </si>
  <si>
    <t>9781316318027</t>
  </si>
  <si>
    <t>838796</t>
  </si>
  <si>
    <t>The Mind of James Madison</t>
  </si>
  <si>
    <t>The Legacy of Classical Republicanism</t>
  </si>
  <si>
    <t>Political science--United States--History--18th century.,Representative government and representation--United States--History--18th century.,Republicanism--United States--History--18th century.</t>
  </si>
  <si>
    <t>Sheehan, Colleen A.</t>
  </si>
  <si>
    <t>9781107029477</t>
  </si>
  <si>
    <t>9781316128879</t>
  </si>
  <si>
    <t>1048168</t>
  </si>
  <si>
    <t>Soviet Internationalism After Stalin</t>
  </si>
  <si>
    <t>Interaction and Exchange Between the USSR and Latin America During the Cold War</t>
  </si>
  <si>
    <t>Cold War--Diplomatic history.,Internationalism--History--20th century.</t>
  </si>
  <si>
    <t>Rupprecht, Tobias</t>
  </si>
  <si>
    <t>9781107102880</t>
  </si>
  <si>
    <t>9781316384893</t>
  </si>
  <si>
    <t>1093130</t>
  </si>
  <si>
    <t>Latin America Confronts the United States</t>
  </si>
  <si>
    <t>Asymmetry and Influence</t>
  </si>
  <si>
    <t>Long, Tom</t>
  </si>
  <si>
    <t>9781107121249</t>
  </si>
  <si>
    <t>9781316466582</t>
  </si>
  <si>
    <t>975506</t>
  </si>
  <si>
    <t>Music and Riddle Culture in the Renaissance</t>
  </si>
  <si>
    <t>Music--15th century--History and criticism.,Music--16th century--History and criticism.,Renaissance.,Riddles--History and criticism.</t>
  </si>
  <si>
    <t>Schiltz, Katelijne-Blackburn, Bonnie J.</t>
  </si>
  <si>
    <t>9781107082298</t>
  </si>
  <si>
    <t>9781316319956</t>
  </si>
  <si>
    <t>1056188</t>
  </si>
  <si>
    <t>Foreign Opera at the London Playhouses</t>
  </si>
  <si>
    <t>From Mozart to Bellini</t>
  </si>
  <si>
    <t>MUSIC / Genres &amp; Styles / Opera</t>
  </si>
  <si>
    <t>Musical theater--England--London--History--19th century.,Opera--England--London--History--19th century.</t>
  </si>
  <si>
    <t>Fuhrmann, Christina</t>
  </si>
  <si>
    <t>Cambridge Studies in Opera</t>
  </si>
  <si>
    <t>9781107022218</t>
  </si>
  <si>
    <t>9781316357873</t>
  </si>
  <si>
    <t>946327</t>
  </si>
  <si>
    <t>Tactus, Mensuration and Rhythm in Renaissance Music</t>
  </si>
  <si>
    <t>Mensural notation.,Musical meter and rhythm--History--15th century.,Musical meter and rhythm--History--16th century.</t>
  </si>
  <si>
    <t>DeFord, Ruth I.</t>
  </si>
  <si>
    <t>9781107064720</t>
  </si>
  <si>
    <t>9781316248072</t>
  </si>
  <si>
    <t>1093131</t>
  </si>
  <si>
    <t>Transformations of Musical Modernism</t>
  </si>
  <si>
    <t>Modernism (Music),Music--20th century--History and criticism.,Music--21st century--History and criticism.</t>
  </si>
  <si>
    <t>Johnson, Julian.-Guldbrandsen, Erling E.</t>
  </si>
  <si>
    <t>Music Since 1900</t>
  </si>
  <si>
    <t>9781107127210</t>
  </si>
  <si>
    <t>9781316466605</t>
  </si>
  <si>
    <t>996382</t>
  </si>
  <si>
    <t>British Musical Modernism</t>
  </si>
  <si>
    <t>The Manchester Group and Their Contemporaries</t>
  </si>
  <si>
    <t>Composers--England--Manchester--20th century.,Music--England--Manchester--20th century--History and criticism.,Music--Great Britain--20th century--History and criticism.</t>
  </si>
  <si>
    <t>Rupprecht, Philip Ernst</t>
  </si>
  <si>
    <t>9780521844482</t>
  </si>
  <si>
    <t>9781316318164</t>
  </si>
  <si>
    <t>1048158</t>
  </si>
  <si>
    <t>Performing Civility</t>
  </si>
  <si>
    <t>International Competitions in Classical Music</t>
  </si>
  <si>
    <t>Music--Competitions--History.</t>
  </si>
  <si>
    <t>McCormick, Lisa</t>
  </si>
  <si>
    <t>Cambridge Cultural Social Studies</t>
  </si>
  <si>
    <t>9781107100862</t>
  </si>
  <si>
    <t>9781316374825</t>
  </si>
  <si>
    <t>996415</t>
  </si>
  <si>
    <t>Harmony in Chopin</t>
  </si>
  <si>
    <t>Harmony.</t>
  </si>
  <si>
    <t>Damschroder, David</t>
  </si>
  <si>
    <t>9781107108578</t>
  </si>
  <si>
    <t>9781316374962</t>
  </si>
  <si>
    <t>961362</t>
  </si>
  <si>
    <t>Hildegard of Bingen and Musical Reception</t>
  </si>
  <si>
    <t>The Modern Revival of a Medieval Composer</t>
  </si>
  <si>
    <t>Gregorian chants--History and criticism.</t>
  </si>
  <si>
    <t>Bain, Jennifer</t>
  </si>
  <si>
    <t>9781107076662</t>
  </si>
  <si>
    <t>9781316319734</t>
  </si>
  <si>
    <t>1056209</t>
  </si>
  <si>
    <t>Mozart Studies 2</t>
  </si>
  <si>
    <t>Keefe, Simon P.</t>
  </si>
  <si>
    <t>Cambridge Composer Studies</t>
  </si>
  <si>
    <t>9781107044234</t>
  </si>
  <si>
    <t>9781316391532</t>
  </si>
  <si>
    <t>1056220</t>
  </si>
  <si>
    <t>The Operas of Maurice Ravel</t>
  </si>
  <si>
    <t>Opera--France--20th century.</t>
  </si>
  <si>
    <t>Kilpatrick, Emily.</t>
  </si>
  <si>
    <t>Music in Context</t>
  </si>
  <si>
    <t>9781107118126</t>
  </si>
  <si>
    <t>9781316398944</t>
  </si>
  <si>
    <t>1020139</t>
  </si>
  <si>
    <t>Artists and Signatures in Ancient Greece</t>
  </si>
  <si>
    <t>Artists--Greece--Autographs.,Artists--Greece--Social conditions.</t>
  </si>
  <si>
    <t>Hurwit, Jeffrey M.</t>
  </si>
  <si>
    <t>9781107105713</t>
  </si>
  <si>
    <t>9781316358511</t>
  </si>
  <si>
    <t>1056241</t>
  </si>
  <si>
    <t>Comic Acting and Portraiture in Late-Georgian and Regency England</t>
  </si>
  <si>
    <t>DRAMA / European / English, Irish, Scottish, Welsh</t>
  </si>
  <si>
    <t>Actors in art.,Actors--England--Portraits.,Art and society--England--History--18th century.,Art and society--England--History--19th century.,Comedians--England--Portraits.,Portraits, British--18th century.,Portraits, British--19th century.,Theater and society--England--History--18th century.,Theater and society--England--History--19th century.</t>
  </si>
  <si>
    <t>Davis, Jim</t>
  </si>
  <si>
    <t>9781107098855</t>
  </si>
  <si>
    <t>9781316439463</t>
  </si>
  <si>
    <t>946371</t>
  </si>
  <si>
    <t>The Apse Mosaic in Early Medieval Rome</t>
  </si>
  <si>
    <t>Time, Network, and Repetition</t>
  </si>
  <si>
    <t>Apses (Architecture)--Italy--Rome.,Christian art and symbolism--Italy--Rome--Medieval, 500-1500.,Mosaics, Medieval--Italy--Rome.,Symbolism in architecture--Italy--Rome--History--To 1500.</t>
  </si>
  <si>
    <t>Thunø, Erik</t>
  </si>
  <si>
    <t>9781107069909</t>
  </si>
  <si>
    <t>9781316319529</t>
  </si>
  <si>
    <t>919804</t>
  </si>
  <si>
    <t>Michelangelo's David</t>
  </si>
  <si>
    <t>Florentine History and Civic Identity</t>
  </si>
  <si>
    <t>Art and society--Italy--Florence--History--16th century.</t>
  </si>
  <si>
    <t>Paoletti, John T.-Bagemihl, Rolf.</t>
  </si>
  <si>
    <t>9781107043596</t>
  </si>
  <si>
    <t>9781316247693</t>
  </si>
  <si>
    <t>1093121</t>
  </si>
  <si>
    <t>The Image of the Artist in Archaic and Classical Greece</t>
  </si>
  <si>
    <t>Art, Poetry, and Subjectivity</t>
  </si>
  <si>
    <t>Art and literature--Greece--History--To 1500.,Arts, Greek--History.,Greek poetry--History and criticism.,Greek poetry--Themes, motives.,Subjectivity in art.,Subjectivity in literature.,Vase-painting, Greek--History.,Vase-painting, Greek--Themes, motives.</t>
  </si>
  <si>
    <t>Hedreen, Guy Michael</t>
  </si>
  <si>
    <t>9781107118256</t>
  </si>
  <si>
    <t>9781316458617</t>
  </si>
  <si>
    <t>1093093</t>
  </si>
  <si>
    <t>Modification</t>
  </si>
  <si>
    <t>Grammar, Comparative and general--Adverbials.,Semantics (Philosophy),Semantics.</t>
  </si>
  <si>
    <t>Morzycki, Marcin</t>
  </si>
  <si>
    <t>Key Topics in Semantics and Pragmatics</t>
  </si>
  <si>
    <t>9781107009752</t>
  </si>
  <si>
    <t>9781316414187</t>
  </si>
  <si>
    <t>1093115</t>
  </si>
  <si>
    <t>Standards of English in Higher Education</t>
  </si>
  <si>
    <t>Issues, Challenges and Strategies</t>
  </si>
  <si>
    <t>English language--Standardization.,English language--Study and teaching (Higher)</t>
  </si>
  <si>
    <t>Murray, Neil</t>
  </si>
  <si>
    <t>9781107032781</t>
  </si>
  <si>
    <t>9781316458327</t>
  </si>
  <si>
    <t>856073</t>
  </si>
  <si>
    <t>The Language of Organizational Styling</t>
  </si>
  <si>
    <t>Business writing--Study and teaching.,Business writing--Technique.,English language--Business English--Study and teaching (Higher),English language--Rhetoric--Study and teaching (Higher),English language--Style--Study and teaching (Higher)</t>
  </si>
  <si>
    <t>Wee, Lionel</t>
  </si>
  <si>
    <t>9781107054806</t>
  </si>
  <si>
    <t>9781316204207</t>
  </si>
  <si>
    <t>1056232</t>
  </si>
  <si>
    <t>Writing the Monarch in Jacobean England</t>
  </si>
  <si>
    <t>Jonson, Donne, Shakespeare and the Works of King James</t>
  </si>
  <si>
    <t>English literature--Early modern, 1500-1700--History and criticism.,Kings and rulers in literature.,Monarchy in literature.,Politics and literature--Great Britain--History--17th century.</t>
  </si>
  <si>
    <t>Rickard, Jane.</t>
  </si>
  <si>
    <t>9781107120662</t>
  </si>
  <si>
    <t>9781316417485</t>
  </si>
  <si>
    <t>1048182</t>
  </si>
  <si>
    <t>Nineteenth-Century American Literature and the Long Civil War</t>
  </si>
  <si>
    <t>American literature--19th century--History and criticism.,War and literature--United States--History--19th century.,War in literature.</t>
  </si>
  <si>
    <t>Marrs, Cody.</t>
  </si>
  <si>
    <t>Cambridge Studies in American Literature and Culture</t>
  </si>
  <si>
    <t>9781107109834</t>
  </si>
  <si>
    <t>9781316358573</t>
  </si>
  <si>
    <t>1056212</t>
  </si>
  <si>
    <t>Aristotle's Physics</t>
  </si>
  <si>
    <t>A Critical Guide</t>
  </si>
  <si>
    <t>Philosophy, Ancient.,Physics--Early works to 1800.,Science--Philosophy.</t>
  </si>
  <si>
    <t>Leunissen, Mariska</t>
  </si>
  <si>
    <t>Cambridge Critical Guides</t>
  </si>
  <si>
    <t>9781107031463</t>
  </si>
  <si>
    <t>9781316398555</t>
  </si>
  <si>
    <t>838793</t>
  </si>
  <si>
    <t>The Computing Universe</t>
  </si>
  <si>
    <t>A Journey Through a Revolution</t>
  </si>
  <si>
    <t>Computer science--History.</t>
  </si>
  <si>
    <t>Hey, Anthony J. G.-Pápay, Gyuri</t>
  </si>
  <si>
    <t>9780521766456</t>
  </si>
  <si>
    <t>9781316128671</t>
  </si>
  <si>
    <t>1077382</t>
  </si>
  <si>
    <t>Accomplishing Climate Governance</t>
  </si>
  <si>
    <t>Climatic changes--Government policy--International cooperation.</t>
  </si>
  <si>
    <t>Bulkeley, Harriet</t>
  </si>
  <si>
    <t>9781107038653</t>
  </si>
  <si>
    <t>9781316449462</t>
  </si>
  <si>
    <t>946304</t>
  </si>
  <si>
    <t>Tikal</t>
  </si>
  <si>
    <t>Paleoecology of an Ancient Maya City</t>
  </si>
  <si>
    <t>Paleoecology--Guatemala--Tikal Site.,Wetland agriculture--Guatemala--Tikal Site.</t>
  </si>
  <si>
    <t>Scarborough, Vernon L.-Dunning, Nicholas P.-Lenta, David L.</t>
  </si>
  <si>
    <t>9781107027930</t>
  </si>
  <si>
    <t>9781316072738</t>
  </si>
  <si>
    <t>1056201</t>
  </si>
  <si>
    <t>Mahale Chimpanzees</t>
  </si>
  <si>
    <t>50 Years of Research</t>
  </si>
  <si>
    <t>Chimpanzees--Research--Tanzania--Mahale Mountains National Park.,Chimpanzees--Tanzania--Mahale Mountains National Park.</t>
  </si>
  <si>
    <t>Nakamura, Michio</t>
  </si>
  <si>
    <t>9781107052314</t>
  </si>
  <si>
    <t>9781316374436</t>
  </si>
  <si>
    <t>1056205</t>
  </si>
  <si>
    <t>The Politics of Military Coalitions</t>
  </si>
  <si>
    <t>Combined operations (Military science)--Political aspects.</t>
  </si>
  <si>
    <t>Wolford, Scott</t>
  </si>
  <si>
    <t>9781107100657</t>
  </si>
  <si>
    <t>9781316374818</t>
  </si>
  <si>
    <t>2680625</t>
  </si>
  <si>
    <t>Rommel in North Africa</t>
  </si>
  <si>
    <t>Quest for the Nile</t>
  </si>
  <si>
    <t>David Mitchelhill-Green</t>
  </si>
  <si>
    <t>Images of War</t>
  </si>
  <si>
    <t>9781473892200</t>
  </si>
  <si>
    <t>9781473892217</t>
  </si>
  <si>
    <t>2290033</t>
  </si>
  <si>
    <t>A Norse Settlement in the Outer Hebrides</t>
  </si>
  <si>
    <t>Excavations on Mounds 2 and 2A, Bornais, South Uist</t>
  </si>
  <si>
    <t>Civilization, Viking--Scotland--Bornais.,Excavations (Archaeology)--Scotland--Bornais.</t>
  </si>
  <si>
    <t>Sharples, Niall M.</t>
  </si>
  <si>
    <t>Bornais</t>
  </si>
  <si>
    <t>9781789250466</t>
  </si>
  <si>
    <t>9781789250473</t>
  </si>
  <si>
    <t>2113418</t>
  </si>
  <si>
    <t>Archaeozoology of the Near East XII</t>
  </si>
  <si>
    <t>Proceedings of the 12th International Symposium of the ICAZ Archaeozoology of Southwest Asia and Adjacent Areas Working Group, Groningen Institute of Archaeology, June 14-15 2015, University of Groningen, the Netherlands</t>
  </si>
  <si>
    <t>Animal remains (Archaeology)--Middle East--Congresses.</t>
  </si>
  <si>
    <t>Çakirlar, Canan-Chahoud, Jwana-Berthon, Remi-Pilaar Birch, Suzanne E.</t>
  </si>
  <si>
    <t>9789492444745</t>
  </si>
  <si>
    <t>9789492444806</t>
  </si>
  <si>
    <t>2404406</t>
  </si>
  <si>
    <t>The Last Years of the Teutonic Knights</t>
  </si>
  <si>
    <t>Lithuania, Poland and the Teutonic Order</t>
  </si>
  <si>
    <t>HISTORY / Military / Ancient</t>
  </si>
  <si>
    <t>Military religious orders--Europe--History--To 1500.,Tannenberg, Battle of, Poland, 1410.,Teutonic Knights--History--To 1500.</t>
  </si>
  <si>
    <t>William Urban</t>
  </si>
  <si>
    <t>9781784383572</t>
  </si>
  <si>
    <t>9781784383589</t>
  </si>
  <si>
    <t>2171120</t>
  </si>
  <si>
    <t>Change and Resilience</t>
  </si>
  <si>
    <t>The Occupation of Mediterranean Islands in Late Antiquity</t>
  </si>
  <si>
    <t>Cau Ontiveros, Miguel Angel-Mas Florit, Catalina</t>
  </si>
  <si>
    <t>Joukowsky Institute Publication</t>
  </si>
  <si>
    <t>9781789251807</t>
  </si>
  <si>
    <t>9781789251814</t>
  </si>
  <si>
    <t>2470782</t>
  </si>
  <si>
    <t>A History of the 9th (Highlanders) Royal Scots</t>
  </si>
  <si>
    <t>The Dandy Ninth</t>
  </si>
  <si>
    <t>World War, 1914-1918--Campaigns.,World War, 1914-1918--Regimental histories.</t>
  </si>
  <si>
    <t>Neill Gilhooley</t>
  </si>
  <si>
    <t>Pals</t>
  </si>
  <si>
    <t>9781526735270</t>
  </si>
  <si>
    <t>9781526735287</t>
  </si>
  <si>
    <t>2296089</t>
  </si>
  <si>
    <t>Tales From the Frontline</t>
  </si>
  <si>
    <t>Middle East Hunters</t>
  </si>
  <si>
    <t>Hawker airplanes.</t>
  </si>
  <si>
    <t>Deacon, Ray</t>
  </si>
  <si>
    <t>9781526721464</t>
  </si>
  <si>
    <t>9781526721471</t>
  </si>
  <si>
    <t>2470799</t>
  </si>
  <si>
    <t>Allied Armies in Sicily and Italy, 1943–1945</t>
  </si>
  <si>
    <t>Photographs From Wartime Archives</t>
  </si>
  <si>
    <t>World War, 1939-1945--Campaigns--Italy.,World War, 1939-1945--Campaigns--Italy--Pictorial works.,World War, 1939-1945--Campaigns--Italy--Sicily.,World War, 1939-1945--Campaigns--Italy--Sicily--Pictorial works.</t>
  </si>
  <si>
    <t>Simon Forty</t>
  </si>
  <si>
    <t>9781526766205</t>
  </si>
  <si>
    <t>9781526766212</t>
  </si>
  <si>
    <t>2489677</t>
  </si>
  <si>
    <t>Hungarian Armoured Fighting Vehicles in the Second World War</t>
  </si>
  <si>
    <t>Rare Photographs From Wartime Archives</t>
  </si>
  <si>
    <t>Armored vehicles, Military--Hungary--History--20th century.,World War, 1939-1945--Campaigns--Hungary.</t>
  </si>
  <si>
    <t>Gil Martínez, Eduardo Manuel-Gil, Ricardo Ramallo</t>
  </si>
  <si>
    <t>9781526753816</t>
  </si>
  <si>
    <t>9781526753823</t>
  </si>
  <si>
    <t>2285315</t>
  </si>
  <si>
    <t>Churchill's Colonel</t>
  </si>
  <si>
    <t>The War Diaries of Lieutenant Colonel Anthony Barne</t>
  </si>
  <si>
    <t>Soldiers--Great Britain--Diaries.,World War, 1939-1945--Personal narratives, British.</t>
  </si>
  <si>
    <t>Barne, Anthony</t>
  </si>
  <si>
    <t>9781526759702</t>
  </si>
  <si>
    <t>9781526759719</t>
  </si>
  <si>
    <t>2229982</t>
  </si>
  <si>
    <t>Heritage Under Pressure – Threats and Solution</t>
  </si>
  <si>
    <t>Studies of Agency and Soft Power in the Historic Environment</t>
  </si>
  <si>
    <t>Historic buildings--Conservation and restoration--Government policy--Great Britain.,Historic buildings--Conservation and restoration--Great Britain.</t>
  </si>
  <si>
    <t>Dawson, Michael-James, Edward-Nevell, Michael</t>
  </si>
  <si>
    <t>9781789252460</t>
  </si>
  <si>
    <t>9781789252477</t>
  </si>
  <si>
    <t>2023097</t>
  </si>
  <si>
    <t>Roman Guernsey</t>
  </si>
  <si>
    <t>Excavations, Fieldwork and Maritime Archaeology 1980–2015</t>
  </si>
  <si>
    <t>Sebire, Heather-Jersey, Philip de-Monaghan, Jason</t>
  </si>
  <si>
    <t>Guernsey Museum Monograph</t>
  </si>
  <si>
    <t>9781789250688</t>
  </si>
  <si>
    <t>9781789250695</t>
  </si>
  <si>
    <t>2095778</t>
  </si>
  <si>
    <t>The Selhurst Park Project</t>
  </si>
  <si>
    <t>Middle Barn, Selhurstpark Farm, Eartham, West Sussex 2005–2008</t>
  </si>
  <si>
    <t>Excavations (Archaeology)--England--Selhurst Park Farm Site.</t>
  </si>
  <si>
    <t>Anelay, George-Allen, Martyn</t>
  </si>
  <si>
    <t>9781789251166</t>
  </si>
  <si>
    <t>9781789251173</t>
  </si>
  <si>
    <t>2348910</t>
  </si>
  <si>
    <t>Llangorse Crannog</t>
  </si>
  <si>
    <t>The Excavation of an Early Medieval Royal Site in the Kingdom of Brycheiniog</t>
  </si>
  <si>
    <t>Archaeological expeditions--Wales--Llangorse Lake.,Archaeological surveying--Wales--Llangorse Lake.,Lake-dwellers and lake-dwellings--Wales--Llangorse Lake.</t>
  </si>
  <si>
    <t>Alan Lane-Mark Redknap</t>
  </si>
  <si>
    <t>9781789253061</t>
  </si>
  <si>
    <t>9781789253078</t>
  </si>
  <si>
    <t>2144777</t>
  </si>
  <si>
    <t>Beside the Ocean</t>
  </si>
  <si>
    <t>Coastal Landscapes at the Bay of Skaill, Marwick, and Birsay Bay, Orkney: Archaeological Research, 2003–18</t>
  </si>
  <si>
    <t>Excavations (Archaeology)--Scotland--Orkney.,Viking antiquities--Scotland--Orkney.,Vikings--Scotland--Orkney--History.</t>
  </si>
  <si>
    <t>Griffiths, David-Harrison, Jane-Athanson, Michael</t>
  </si>
  <si>
    <t>9781789250961</t>
  </si>
  <si>
    <t>9781789250978</t>
  </si>
  <si>
    <t>2253290</t>
  </si>
  <si>
    <t>Women of the Third Reich</t>
  </si>
  <si>
    <t>From Camp Guards to Combatants</t>
  </si>
  <si>
    <t>Fascism and women--Germany.,National socialism and women.,Women Nazis--Germany--History--20th century.,Women--Germany--Social conditions--20th century.,World War, 1939-1945--Women--Germany.</t>
  </si>
  <si>
    <t>Heath, Tim</t>
  </si>
  <si>
    <t>9781526739452</t>
  </si>
  <si>
    <t>9781526739469</t>
  </si>
  <si>
    <t>2289410</t>
  </si>
  <si>
    <t>A Guide to Hitler's Munich</t>
  </si>
  <si>
    <t>Mathieson, David</t>
  </si>
  <si>
    <t>9781526727336</t>
  </si>
  <si>
    <t>9781526727343</t>
  </si>
  <si>
    <t>1531886</t>
  </si>
  <si>
    <t>Side-by-Side Survey</t>
  </si>
  <si>
    <t>Comparative Regional Studies in the Mediterranean World</t>
  </si>
  <si>
    <t>Excavations (Archaeology)--Mediterranean Region.</t>
  </si>
  <si>
    <t>Susan Alcock-John Cherry</t>
  </si>
  <si>
    <t>9781785701580</t>
  </si>
  <si>
    <t>9781785704741</t>
  </si>
  <si>
    <t>2331037</t>
  </si>
  <si>
    <t>Byzantine Butrint</t>
  </si>
  <si>
    <t>Excavations and Surveys 1994-99</t>
  </si>
  <si>
    <t>Excavations (Archaeology)--Albania--Butrint.</t>
  </si>
  <si>
    <t>LAKO, KOSTA. BOWDEN, WILLIAM.</t>
  </si>
  <si>
    <t>Butrint Archaeological Monograph Series</t>
  </si>
  <si>
    <t>9781789253436</t>
  </si>
  <si>
    <t>9781785708701</t>
  </si>
  <si>
    <t>2470843</t>
  </si>
  <si>
    <t>Beyond the Romans</t>
  </si>
  <si>
    <t>Posthuman Perspectives in Roman Archaeology</t>
  </si>
  <si>
    <t>Archaeology--Methodology.,Romans--Material culture.</t>
  </si>
  <si>
    <t>Irene Selsvold-Lewis Webb</t>
  </si>
  <si>
    <t>TRAC Supplementarty Series</t>
  </si>
  <si>
    <t>9781789251364</t>
  </si>
  <si>
    <t>9781789251371</t>
  </si>
  <si>
    <t>1793413</t>
  </si>
  <si>
    <t>From the Foundations to the Legacy of Minoan Archaeology</t>
  </si>
  <si>
    <t>Studies in Honour of Professor Keith Branigan</t>
  </si>
  <si>
    <t>Bronze age--Greece--Crete.,Burial--Greece--Crete.,Excavations (Archaeology)--Greece--Crete.,Minoans.,Tombs--Greece--Crete.</t>
  </si>
  <si>
    <t>Relaki, Maria-Papadatos, Giannēs</t>
  </si>
  <si>
    <t>Sheffield Studies in Aegean Archaeology</t>
  </si>
  <si>
    <t>9781785709265</t>
  </si>
  <si>
    <t>9781785709272</t>
  </si>
  <si>
    <t>2281413</t>
  </si>
  <si>
    <t>Julius Caesar’s Battle for Gaul</t>
  </si>
  <si>
    <t>New Archaeological Perspectives</t>
  </si>
  <si>
    <t>Fitzpatrick, Andrew P.-Haselgrove, Colin.</t>
  </si>
  <si>
    <t>9781789250503</t>
  </si>
  <si>
    <t>9781789250510</t>
  </si>
  <si>
    <t>2660915</t>
  </si>
  <si>
    <t>Kale Akte, the Fair Promontory</t>
  </si>
  <si>
    <t>Settlement, Trade and Production on the Nebrodi Coast of Sicily 500 BC­–AD 500</t>
  </si>
  <si>
    <t>Excavations (Archaeology)--Italy--Caronia.</t>
  </si>
  <si>
    <t>Adam Lindhagen</t>
  </si>
  <si>
    <t>University of British Columbia Studies in the Ancient World</t>
  </si>
  <si>
    <t>9781789252507</t>
  </si>
  <si>
    <t>9781789252514</t>
  </si>
  <si>
    <t>2404408</t>
  </si>
  <si>
    <t>Roman Conquests</t>
  </si>
  <si>
    <t>The Danube Frontier</t>
  </si>
  <si>
    <t>Michael Schmitz</t>
  </si>
  <si>
    <t>9781848848245</t>
  </si>
  <si>
    <t>9781473865556</t>
  </si>
  <si>
    <t>1850309</t>
  </si>
  <si>
    <t>Insularity and Identity in the Roman Mediterranean</t>
  </si>
  <si>
    <t>Anna Kouremenos</t>
  </si>
  <si>
    <t>9781785705809</t>
  </si>
  <si>
    <t>9781785705816</t>
  </si>
  <si>
    <t>2265576</t>
  </si>
  <si>
    <t>Collapse or Survival</t>
  </si>
  <si>
    <t>Micro-dynamics of Crisis and Endurance in the Ancient Central Mediterranean</t>
  </si>
  <si>
    <t>Crises--Mediterranean Region--History--To 1500.</t>
  </si>
  <si>
    <t>Perego, Elisa-Scopacasa, Rafael-Amicone, Silvia</t>
  </si>
  <si>
    <t>9781789251005</t>
  </si>
  <si>
    <t>9781789251012</t>
  </si>
  <si>
    <t>2144782</t>
  </si>
  <si>
    <t>Pantalica in the Sicilian Late Bronze and Iron Ages</t>
  </si>
  <si>
    <t>Excavations of the Rock-cut Chamber Tombs by Paolo Orsi From 1895 to 1910</t>
  </si>
  <si>
    <t>Excavations (Archaeology)--Italy--Sicily.,Tombs--Italy--Sicily.</t>
  </si>
  <si>
    <t>Leighton, Robert</t>
  </si>
  <si>
    <t>9781789253023</t>
  </si>
  <si>
    <t>9781789253030</t>
  </si>
  <si>
    <t>2023093</t>
  </si>
  <si>
    <t>Embracing the Provinces</t>
  </si>
  <si>
    <t>Society and Material Culture of the Roman Frontier Regions</t>
  </si>
  <si>
    <t>Material culture--Rome--Provinces--History.,Roman provinces--Antiquities.,Roman provinces--Social conditions.,Social archaeology--Rome--Provinces.</t>
  </si>
  <si>
    <t>Tatiana Ivleva-Jasper De Bruin-Mark Driessen</t>
  </si>
  <si>
    <t>9781789250152</t>
  </si>
  <si>
    <t>9781789250169</t>
  </si>
  <si>
    <t>2481343</t>
  </si>
  <si>
    <t>Dariali: The 'Caspian Gates' in the Caucasus From Antiquity to the Age of the Huns and the Middle Ages</t>
  </si>
  <si>
    <t>The Joint Georgian-British Dariali Gorge Excavations and Surveys of 2013–2016</t>
  </si>
  <si>
    <t>Excavations (Archaeology)--Georgia (Republic)--Dariali.</t>
  </si>
  <si>
    <t>Sauer, Eberhard W.</t>
  </si>
  <si>
    <t>The British Institute of Persian Studies Archaeological Monographs. Series V</t>
  </si>
  <si>
    <t>9781789251920</t>
  </si>
  <si>
    <t>9781789251937</t>
  </si>
  <si>
    <t>2145858</t>
  </si>
  <si>
    <t>The Viking Way</t>
  </si>
  <si>
    <t>Magic and Mind in Late Iron Age Scandinavia</t>
  </si>
  <si>
    <t>Excavations (Archaeology)--Scandinavia.,Iron age--Scandinavia.,Viking antiquities--Scandinavia.,Vikings.,Vikings--Religion.,Vikings--Warfare.</t>
  </si>
  <si>
    <t>Price, Neil S.</t>
  </si>
  <si>
    <t>9781842172605</t>
  </si>
  <si>
    <t>9781785708022</t>
  </si>
  <si>
    <t>2172701</t>
  </si>
  <si>
    <t>Asia Minor in the Long Sixth Century</t>
  </si>
  <si>
    <t>Current Research and Future Directions</t>
  </si>
  <si>
    <t>Jacobs, I.-Elton, Hugh</t>
  </si>
  <si>
    <t>9781789250077</t>
  </si>
  <si>
    <t>9781789250084</t>
  </si>
  <si>
    <t>2275704</t>
  </si>
  <si>
    <t>The Transition to Late Antiquity on the Lower Danube</t>
  </si>
  <si>
    <t>Excavations and Survey at Dichin, a Late Roman to Early Byzantine Fort and a Roman Aqueduct</t>
  </si>
  <si>
    <t>Excavations (Archaeology)--Bulgaria--Dichin.</t>
  </si>
  <si>
    <t>Andrew Poulter</t>
  </si>
  <si>
    <t>9781785709586</t>
  </si>
  <si>
    <t>9781785709593</t>
  </si>
  <si>
    <t>2023096</t>
  </si>
  <si>
    <t>The Tundzha Regional Archaeology Project</t>
  </si>
  <si>
    <t>Surface Survey, Palaeoecology, and Associated Studies in Central and Southeast Bulgaria, 2009-2015 Final Report</t>
  </si>
  <si>
    <t>Archaeological surveying--Tundzha River Valley (Bulgaria and Turkey),Paleoecology--Tundzha River Valley (Bulgaria and Turkey)</t>
  </si>
  <si>
    <t>Shawn A. Ross-Adela Sobotkova-Julia Tzvetkova-Georgi Nekhrizov</t>
  </si>
  <si>
    <t>9781789250541</t>
  </si>
  <si>
    <t>9781789250558</t>
  </si>
  <si>
    <t>2135514</t>
  </si>
  <si>
    <t>Butrint 6: Excavations on the Vrina Plain Volume 1</t>
  </si>
  <si>
    <t>The Lost Roman and Byzantine Suburb</t>
  </si>
  <si>
    <t>Greenslade, Simon</t>
  </si>
  <si>
    <t>Excavations on the Vrina Plain</t>
  </si>
  <si>
    <t>9781789252132</t>
  </si>
  <si>
    <t>9781789252149</t>
  </si>
  <si>
    <t>2227797</t>
  </si>
  <si>
    <t>Butrint 6: Excavations on the Vrina Plain Volume 2</t>
  </si>
  <si>
    <t>The Finds</t>
  </si>
  <si>
    <t>9781789252170</t>
  </si>
  <si>
    <t>9781789252187</t>
  </si>
  <si>
    <t>1531885</t>
  </si>
  <si>
    <t>Culture and Society in Later Roman Antioch</t>
  </si>
  <si>
    <t>2004</t>
  </si>
  <si>
    <t>Isabella Sandwell-Janet Huskinson</t>
  </si>
  <si>
    <t>9781842171028</t>
  </si>
  <si>
    <t>9781785705724</t>
  </si>
  <si>
    <t>2143515</t>
  </si>
  <si>
    <t>The Southern Levant During the First Centuries of Roman Rule (64 BCE–135 CE)</t>
  </si>
  <si>
    <t>Interweaving Local Cultures</t>
  </si>
  <si>
    <t>Cultural fusion--Middle East.,Romans--Middle East.</t>
  </si>
  <si>
    <t>Cimadomo, Paolo</t>
  </si>
  <si>
    <t>9781789252385</t>
  </si>
  <si>
    <t>9781789252392</t>
  </si>
  <si>
    <t>2273620</t>
  </si>
  <si>
    <t>The Egyptian Collection at Norwich Castle Museum</t>
  </si>
  <si>
    <t>Catalogue and Essays</t>
  </si>
  <si>
    <t>Kalloniatis, Faye-Munro, Irmtraut-Taylor, John H.-Wenzel, Gabriele.-Horn, Maarten-Müller-Roth, Marcus-Rooijakkers,Tineke.-Shirai, Noriyuki.-Tomas, Sian.-Shepherd, Martin.</t>
  </si>
  <si>
    <t>9781789251968</t>
  </si>
  <si>
    <t>9781789251975</t>
  </si>
  <si>
    <t>2190674</t>
  </si>
  <si>
    <t>Roads in the Deserts of Roman Egypt</t>
  </si>
  <si>
    <t>Analysis, Atlas, Commentary</t>
  </si>
  <si>
    <t>Archaeological surveying--Egypt--Eastern Desert.,Excavations (Archaeology)--Egypt--Eastern Desert.,Roads, Roman--Egypt--Eastern Desert.,Trade routes--Egypt--Eastern Desert.</t>
  </si>
  <si>
    <t>Paprocki, Maciej.</t>
  </si>
  <si>
    <t>9781789251562</t>
  </si>
  <si>
    <t>9781789251579</t>
  </si>
  <si>
    <t>2271925</t>
  </si>
  <si>
    <t>Gilded Flesh</t>
  </si>
  <si>
    <t>Coffins and Afterlife in Ancient Egypt</t>
  </si>
  <si>
    <t>Coffins--Egypt.,Funeral rites and ceremonies, Ancient--Egypt.</t>
  </si>
  <si>
    <t>Rogerio Sousa</t>
  </si>
  <si>
    <t>9781789252620</t>
  </si>
  <si>
    <t>9781789252637</t>
  </si>
  <si>
    <t>2332847</t>
  </si>
  <si>
    <t>Proceedings of the Ninth International Dakhleh Oasis Project Conference</t>
  </si>
  <si>
    <t>Papers Presented in Honour of Anthony J. Mills</t>
  </si>
  <si>
    <t>Excavations (Archaeology)--Egypt--Dakhla Oasis--Congresses.</t>
  </si>
  <si>
    <t>Bowen, Gillian E.-Monash University.-Hope, Colin A.-Egyptology Society of Victoria</t>
  </si>
  <si>
    <t>Monograph / Dakhleh Oasis Project</t>
  </si>
  <si>
    <t>9781789253764</t>
  </si>
  <si>
    <t>9781789253771</t>
  </si>
  <si>
    <t>2095791</t>
  </si>
  <si>
    <t>The Real Roald Dahl</t>
  </si>
  <si>
    <t>Authors, English--20th century--Biography.</t>
  </si>
  <si>
    <t>NADIA, COHEN</t>
  </si>
  <si>
    <t>9781526722072</t>
  </si>
  <si>
    <t>9781526722089</t>
  </si>
  <si>
    <t>2237687</t>
  </si>
  <si>
    <t>Armies of Celtic Europe 700 BC to AD 106</t>
  </si>
  <si>
    <t>History, Organization and Equipment</t>
  </si>
  <si>
    <t>Armor, Ancient--Europe.,Celts--History.,Excavations (Archaeology)--Europe.,Military art and science--Europe--History.,Weapons, Ancient--Europe.</t>
  </si>
  <si>
    <t>Esposito, Gabriele</t>
  </si>
  <si>
    <t>9781526730336</t>
  </si>
  <si>
    <t>9781526730343</t>
  </si>
  <si>
    <t>1927150</t>
  </si>
  <si>
    <t>One-hour Skirmish Wargames</t>
  </si>
  <si>
    <t>Fast-play Dice-less Rules for Small-unit Actions From Napoleonics to Sci-Fi</t>
  </si>
  <si>
    <t>Skirmishing.,War games.</t>
  </si>
  <si>
    <t>Lambshead, John.</t>
  </si>
  <si>
    <t>9781526700049</t>
  </si>
  <si>
    <t>9781526700056</t>
  </si>
  <si>
    <t>2291780</t>
  </si>
  <si>
    <t>Fighting with Pride</t>
  </si>
  <si>
    <t>LGBTQ in the Armed Forces</t>
  </si>
  <si>
    <t>Gay military personnel--Great Britain.</t>
  </si>
  <si>
    <t>Various</t>
  </si>
  <si>
    <t>9781526765253</t>
  </si>
  <si>
    <t>9781526765260</t>
  </si>
  <si>
    <t>2290031</t>
  </si>
  <si>
    <t>Infantry Small Arms of the 21st Century</t>
  </si>
  <si>
    <t>Guns of the World's Armies</t>
  </si>
  <si>
    <t>HISTORY / Military / Weapons</t>
  </si>
  <si>
    <t>Firearms.</t>
  </si>
  <si>
    <t>Neville, Leigh</t>
  </si>
  <si>
    <t>9781473896130</t>
  </si>
  <si>
    <t>9781473896147</t>
  </si>
  <si>
    <t>2270839</t>
  </si>
  <si>
    <t>The Brewster Buffalo</t>
  </si>
  <si>
    <t>Buffalo (Fighter plane),World War, 1939-1945--Aerial operations, British.</t>
  </si>
  <si>
    <t>Listemann, Phil H.</t>
  </si>
  <si>
    <t>Squadrons!</t>
  </si>
  <si>
    <t>9791096490417</t>
  </si>
  <si>
    <t>2240385</t>
  </si>
  <si>
    <t>Bren Gun Carrier</t>
  </si>
  <si>
    <t>Britain’s Universal War Machine</t>
  </si>
  <si>
    <t>Universal carrier (Armored military vehicle)--Design and construction.,Universal carrier (Armored military vehicle)--History.</t>
  </si>
  <si>
    <t>Jackson, Robert.</t>
  </si>
  <si>
    <t>9781526746436</t>
  </si>
  <si>
    <t>9781526746443</t>
  </si>
  <si>
    <t>2240388</t>
  </si>
  <si>
    <t>M1 Abrams</t>
  </si>
  <si>
    <t>The US's Main Battle Tank in American and Foreign Service, 1981–2019</t>
  </si>
  <si>
    <t>M1 (Tank)--History.,M1 (Tank)--History--Pictorial works.</t>
  </si>
  <si>
    <t>Grummitt, David</t>
  </si>
  <si>
    <t>Tank Craft</t>
  </si>
  <si>
    <t>9781526749758</t>
  </si>
  <si>
    <t>9781526749765</t>
  </si>
  <si>
    <t>2289414</t>
  </si>
  <si>
    <t>Challenger 1</t>
  </si>
  <si>
    <t>British Main Battle Tank of the Gulf War</t>
  </si>
  <si>
    <t>Challenger (Tank)--History.</t>
  </si>
  <si>
    <t>Griffin, Robert.</t>
  </si>
  <si>
    <t>9781526756534</t>
  </si>
  <si>
    <t>9781526756541</t>
  </si>
  <si>
    <t>2113344</t>
  </si>
  <si>
    <t>M7 Priest</t>
  </si>
  <si>
    <t>M7 (Howitzer)--History.,World War, 1939-1945--Tank warfare.</t>
  </si>
  <si>
    <t>Doyle, David</t>
  </si>
  <si>
    <t>9781526738851</t>
  </si>
  <si>
    <t>9781526738868</t>
  </si>
  <si>
    <t>2103333</t>
  </si>
  <si>
    <t>M29 Weasel Tracked Cargo Carrier &amp; Variants</t>
  </si>
  <si>
    <t>Motor vehicles, Amphibious--History.,Vehicles, Military--History.</t>
  </si>
  <si>
    <t>9781526743565</t>
  </si>
  <si>
    <t>9781526743572</t>
  </si>
  <si>
    <t>2619936</t>
  </si>
  <si>
    <t>British Town Class Cruisers</t>
  </si>
  <si>
    <t>Southampton &amp; Belfast Classes: Design, Development &amp; Performance</t>
  </si>
  <si>
    <t>Town Class (Cruisers)--Design and construction--History--20th century.,Town Class (Cruisers)--History--20th century.</t>
  </si>
  <si>
    <t>Conrad Waters</t>
  </si>
  <si>
    <t>9781526718860</t>
  </si>
  <si>
    <t>2568228</t>
  </si>
  <si>
    <t>Seaforth World Naval Review 2020</t>
  </si>
  <si>
    <t>HISTORY / Military / Naval</t>
  </si>
  <si>
    <t>Naval strategy--History--21st century.,Navies--History--21st century.,Sea-power--History--21st century.</t>
  </si>
  <si>
    <t>9781526760630</t>
  </si>
  <si>
    <t>2490461</t>
  </si>
  <si>
    <t>Black Swan Class Sloops</t>
  </si>
  <si>
    <t>Detailed in the Original Builders' Plans</t>
  </si>
  <si>
    <t>Sloops--Great Britain--Drawings.,Sloops--Great Britain--History--20th century.,World War, 1939-1945--Naval operations, British--Pictorial works.</t>
  </si>
  <si>
    <t>Brown, Les</t>
  </si>
  <si>
    <t>9781526765970</t>
  </si>
  <si>
    <t>360291</t>
  </si>
  <si>
    <t>State and Society in Eighteenth-Century France</t>
  </si>
  <si>
    <t>A Study of Political Power and Social Revolution in Languedoc</t>
  </si>
  <si>
    <t>2008</t>
  </si>
  <si>
    <t>Nobility--France--Languedoc--History--18th century.</t>
  </si>
  <si>
    <t>Miller, Stephen Jacobus</t>
  </si>
  <si>
    <t>9780813215174</t>
  </si>
  <si>
    <t>9780813218434</t>
  </si>
  <si>
    <t>2006122</t>
  </si>
  <si>
    <t>The Illuminated Chronicle</t>
  </si>
  <si>
    <t>Chronicle of the Deeds of the Hungarians From the Fourteenth-Century Illuminated Codex</t>
  </si>
  <si>
    <t>János Bak-László Veszprémy</t>
  </si>
  <si>
    <t>Central European Medieval Texts</t>
  </si>
  <si>
    <t>9789633862643</t>
  </si>
  <si>
    <t>9789633862650</t>
  </si>
  <si>
    <t>2006121</t>
  </si>
  <si>
    <t>Studies on the Illuminated Chronicle</t>
  </si>
  <si>
    <t>9789633862612</t>
  </si>
  <si>
    <t>9789633862629</t>
  </si>
  <si>
    <t>2143055</t>
  </si>
  <si>
    <t>Peace As War</t>
  </si>
  <si>
    <t>Bosnia-Herzegovina Post-Dayton</t>
  </si>
  <si>
    <t>Peace-building--Bosnia and Herzegovina.,War and society--Bosnia and Herzegovina.,Yugoslav War, 1991-1995--Peace.</t>
  </si>
  <si>
    <t>Dražen Pehar</t>
  </si>
  <si>
    <t>9789633863022</t>
  </si>
  <si>
    <t>9789633863015</t>
  </si>
  <si>
    <t>2219474</t>
  </si>
  <si>
    <t>T. G. Masaryk and the Jewish Question</t>
  </si>
  <si>
    <t>Charles University in Prague, Karolinum Press</t>
  </si>
  <si>
    <t>Jews--Czechoslovakia--History--20th century.,Jews--Czechoslovakia--Social conditions--20th century.</t>
  </si>
  <si>
    <t>Pojar, Miloš</t>
  </si>
  <si>
    <t>9788024638799</t>
  </si>
  <si>
    <t>9788024638805</t>
  </si>
  <si>
    <t>2293571</t>
  </si>
  <si>
    <t>In Quest of History</t>
  </si>
  <si>
    <t>On Czech Statehood and Identity</t>
  </si>
  <si>
    <t>Nationalism--Czech Republic.,Nationalism--Czech Republic--Bohemia.,Nationalism--Czechoslovakia.</t>
  </si>
  <si>
    <t>Přibáň, Jiří-Hvížd̕ala, Karel-Hoskins, Stuart</t>
  </si>
  <si>
    <t>Václav Havel Series</t>
  </si>
  <si>
    <t>9788024642673</t>
  </si>
  <si>
    <t>9788024642888</t>
  </si>
  <si>
    <t>2097814</t>
  </si>
  <si>
    <t>Making the Most of Tomorrow</t>
  </si>
  <si>
    <t>Architecture--Czech Republic--Most--History.,City planning--Czechoslovakia.,Coal mines and mining--Social aspects--Czech Republic--Most (Okres),Community development--Czech Republic.,Socialism--Czechoslovakia.,Urban anthropology--Czech Republic.</t>
  </si>
  <si>
    <t>Spurný, Matěj</t>
  </si>
  <si>
    <t>9788024640174</t>
  </si>
  <si>
    <t>9788024640181</t>
  </si>
  <si>
    <t>2332974</t>
  </si>
  <si>
    <t>CHECOSLOVAQUIA, EUROPA CENTRAL Y AMERICA LATINA</t>
  </si>
  <si>
    <t>EL PERIODO DE ENTREGUERRAS</t>
  </si>
  <si>
    <t>Opatrný, Josef.</t>
  </si>
  <si>
    <t>Ibero-Americana Pragensia. Supplementum</t>
  </si>
  <si>
    <t>9788024642598</t>
  </si>
  <si>
    <t>9788024643342</t>
  </si>
  <si>
    <t>1866535</t>
  </si>
  <si>
    <t>Las relaciones entre Europa Central y América Latina</t>
  </si>
  <si>
    <t>contextos históricos</t>
  </si>
  <si>
    <t>Opatrný, Josef</t>
  </si>
  <si>
    <t>9788024635538</t>
  </si>
  <si>
    <t>9788024636054</t>
  </si>
  <si>
    <t>1986998</t>
  </si>
  <si>
    <t>Caribe hispano y Europa</t>
  </si>
  <si>
    <t>siglos XIX y XX</t>
  </si>
  <si>
    <t>HISTORY / Caribbean &amp; West Indies / General</t>
  </si>
  <si>
    <t>9788024638164</t>
  </si>
  <si>
    <t>9788024638171</t>
  </si>
  <si>
    <t>1049765</t>
  </si>
  <si>
    <t>Heritage Keywords</t>
  </si>
  <si>
    <t>Rhetoric and Redescription in Cultural Heritage</t>
  </si>
  <si>
    <t>Cultural property--Protection--Study and teaching.,Cultural property--Protection--Terminology.,Description (Rhetoric)--Political aspects.,Description (Rhetoric)--Social aspects.,Historic preservation--Study and teaching.,Historic preservation--Terminology.,Rhetoric--Political aspects.,Rhetoric--Social aspects.</t>
  </si>
  <si>
    <t>Kathryn Lafrenz Samuels-Trinidad Rico</t>
  </si>
  <si>
    <t>9781607323839</t>
  </si>
  <si>
    <t>9781607323846</t>
  </si>
  <si>
    <t>1080045</t>
  </si>
  <si>
    <t>Surplus</t>
  </si>
  <si>
    <t>The Politics of Production and the Strategies of Everyday Life</t>
  </si>
  <si>
    <t>Agriculture--History.,Community archaeology.,Economics--History--To 1800.,Ethnoarchaeology.,Household archaeology.,Production (Economic theory)--History.,Social archaeology.,Social change--History.,Surplus (Economics)--Political aspects--History.,Surplus (Economics)--Social aspects--History.</t>
  </si>
  <si>
    <t>Christopher T. Morehart-Kristin De Lucia</t>
  </si>
  <si>
    <t>9781607323716</t>
  </si>
  <si>
    <t>9781607323808</t>
  </si>
  <si>
    <t>972554</t>
  </si>
  <si>
    <t>Subjects and Narratives in Archaeology</t>
  </si>
  <si>
    <t>Archaeology and art.,Archaeology--Methodology.,Archaeology--Moral and ethical aspects.,Archaeology--Philosophy.,Imagination.,Multimedia systems.,Narration (Rhetoric),Publications.,Representation (Philosophy),Subject (Philosophy)</t>
  </si>
  <si>
    <t>Ruth M. Van Dyke-Reinhard Bernbeck</t>
  </si>
  <si>
    <t>9781607323877</t>
  </si>
  <si>
    <t>9781607323815</t>
  </si>
  <si>
    <t>1059364</t>
  </si>
  <si>
    <t>Year Zero of the Arab-Israeli Conflict 1929</t>
  </si>
  <si>
    <t>Arab-Israeli conflict--History.,Jewish-Arab relations.</t>
  </si>
  <si>
    <t>Hillel Cohen</t>
  </si>
  <si>
    <t>The Schusterman Series in Israel Studies</t>
  </si>
  <si>
    <t>9781611688108</t>
  </si>
  <si>
    <t>9781611688122</t>
  </si>
  <si>
    <t>1059347</t>
  </si>
  <si>
    <t>The Strangers We Became</t>
  </si>
  <si>
    <t>Lessons in Exile From One of Iraq's Last Jews</t>
  </si>
  <si>
    <t>Jewish women--Iraq--Biography.,Jews, Iraqi--United States--Biography.,Jews--Persecutions--Iraq.</t>
  </si>
  <si>
    <t>Cynthia Kaplan Shamash</t>
  </si>
  <si>
    <t>HBI Series on Jewish Women</t>
  </si>
  <si>
    <t>9781611688054</t>
  </si>
  <si>
    <t>9781611688061</t>
  </si>
  <si>
    <t>1044419</t>
  </si>
  <si>
    <t>Dethroning the Deceitful Pork Chop</t>
  </si>
  <si>
    <t>Rethinking African American Foodways From Slavery to Obama</t>
  </si>
  <si>
    <t>African Americans--Food.,Food habits--United States.,Food preferences--United States.</t>
  </si>
  <si>
    <t>Jennifer Jensen Wallach</t>
  </si>
  <si>
    <t>Food and Foodways</t>
  </si>
  <si>
    <t>9781557286796</t>
  </si>
  <si>
    <t>9781610755689</t>
  </si>
  <si>
    <t>972553</t>
  </si>
  <si>
    <t>In the Realm of Nachan Kan</t>
  </si>
  <si>
    <t>Postclassic Maya Archaeology at Laguna De On, Belize</t>
  </si>
  <si>
    <t>Maya pottery--Belize--Orange Walk District.,Mayas--Belize--Antiquities.,Mayas--Belize--Orange Walk District--Antiquities.</t>
  </si>
  <si>
    <t>Marilyn A. Masson</t>
  </si>
  <si>
    <t>Mesoamerican Worlds: From the Olmecs to the Danzantes</t>
  </si>
  <si>
    <t>9780870815676</t>
  </si>
  <si>
    <t>9781607323662</t>
  </si>
  <si>
    <t>1193246</t>
  </si>
  <si>
    <t>Voices From Vilcabamba</t>
  </si>
  <si>
    <t>Accounts Chronicling the Fall of the Inca Empire</t>
  </si>
  <si>
    <t>Incas--Peru--Vilcabamba Mountains Region--History--16th century.,Incas--Peru--Vilcabamba Mountains Region--History--16th century--Sources.</t>
  </si>
  <si>
    <t>Brian S. Bauer-Madeleine Halac-Higashimori-Gabriel E. Cantarutti</t>
  </si>
  <si>
    <t>9781607324256</t>
  </si>
  <si>
    <t>9781607324263</t>
  </si>
  <si>
    <t>996295</t>
  </si>
  <si>
    <t>Stories of Survival</t>
  </si>
  <si>
    <t>Arkansas Farmers During the Great Depression</t>
  </si>
  <si>
    <t>Agriculture--Social aspects--Arkansas--History--20th century.,Depressions--1929--Arkansas.,Farm life--Arkansas--History--20th century.,Farmers--Arkansas--Biography.,Farmers--Arkansas--Economic conditions--20th century.,Rural families--Arkansas--Economic conditions--20th century.</t>
  </si>
  <si>
    <t>William Downs Jr.</t>
  </si>
  <si>
    <t>9781557286895</t>
  </si>
  <si>
    <t>9781610755757</t>
  </si>
  <si>
    <t>960630</t>
  </si>
  <si>
    <t>The Archaeological Guide to Iowa</t>
  </si>
  <si>
    <t>Archaeology--Iowa--Guidebooks.,Excavations (Archaeology)--Iowa.,Historic sites--Iowa--Guidebooks.,Indians of North America--Iowa--Antiquities--Guidebooks.</t>
  </si>
  <si>
    <t>William E. Whittaker-Lynn M. Alex-Mary De La Garza</t>
  </si>
  <si>
    <t>Iowa and the Midwest Experience</t>
  </si>
  <si>
    <t>9781609383374</t>
  </si>
  <si>
    <t>9781609383381</t>
  </si>
  <si>
    <t>976669</t>
  </si>
  <si>
    <t>Nevada</t>
  </si>
  <si>
    <t>A History of the Silver State</t>
  </si>
  <si>
    <t>Michael S. Green</t>
  </si>
  <si>
    <t>9780874179736</t>
  </si>
  <si>
    <t>9780874179743</t>
  </si>
  <si>
    <t>1062649</t>
  </si>
  <si>
    <t>At the Hearth of the Crossed Races</t>
  </si>
  <si>
    <t>A French-Indian Community in Nineteenth-Century Oregon, 1812-1859</t>
  </si>
  <si>
    <t>Acculturation--Oregon--French Prairie--History--19th century.,British Americans--Oregon--French Prairie--History--19th century.,French Americans--Oregon--French Prairie--History--19th century.,Frontier and pioneer life--Oregon--French Prairie.,Indians of North America--Mixed descent--Oregon--French Prairie--History--19th century.,Kalapuya Indians--Oregon--French Prairie--History--19th century.,Pioneers--Oregon--French Prairie--History--19th century.</t>
  </si>
  <si>
    <t>Melinda Marie Jetté</t>
  </si>
  <si>
    <t>First Peoples</t>
  </si>
  <si>
    <t>9780870715976</t>
  </si>
  <si>
    <t>9780870715983</t>
  </si>
  <si>
    <t>1090571</t>
  </si>
  <si>
    <t>Embracing a Western Identity</t>
  </si>
  <si>
    <t>Jewish Oregonians, 1849-1950</t>
  </si>
  <si>
    <t>Jews--Oregon--History.</t>
  </si>
  <si>
    <t>Ellen Eisenberg</t>
  </si>
  <si>
    <t>9780870718182</t>
  </si>
  <si>
    <t>9780870718199</t>
  </si>
  <si>
    <t>1048236</t>
  </si>
  <si>
    <t>Art and Contemporaneity</t>
  </si>
  <si>
    <t>Art, Modern.,Art--Philosophy.</t>
  </si>
  <si>
    <t>Paul Christiansen-Frank Ruda-Jan Voelker</t>
  </si>
  <si>
    <t>9783037342091</t>
  </si>
  <si>
    <t>9783037345825</t>
  </si>
  <si>
    <t>1048241</t>
  </si>
  <si>
    <t>Epistemologies of Aesthetics</t>
  </si>
  <si>
    <t>Aesthetics.,Art--Philosophy.</t>
  </si>
  <si>
    <t>Dieter Mersch</t>
  </si>
  <si>
    <t>Think Art of the Institute for Critical Theory Series</t>
  </si>
  <si>
    <t>9783037345214</t>
  </si>
  <si>
    <t>9783037345917</t>
  </si>
  <si>
    <t>1048240</t>
  </si>
  <si>
    <t>El Hadji Sy</t>
  </si>
  <si>
    <t>Painting, Performance, Politics</t>
  </si>
  <si>
    <t>Art, Senegalese--21st century--Exhibitions.</t>
  </si>
  <si>
    <t>Clémentine Deliss-Yvette Mutumba</t>
  </si>
  <si>
    <t>9783037348413</t>
  </si>
  <si>
    <t>9783037345924</t>
  </si>
  <si>
    <t>1059354</t>
  </si>
  <si>
    <t>No Laughing Matter</t>
  </si>
  <si>
    <t>Visual Humor in Ideas of Race, Nationality, and Ethnicity</t>
  </si>
  <si>
    <t>Art and society.,Ethnicity in art.,National characteristics in art.,Race in art.,Wit and humor in art.</t>
  </si>
  <si>
    <t>Angela Rosenthal-David Bindman-Adrian W. B. Randolph</t>
  </si>
  <si>
    <t>9781611688207</t>
  </si>
  <si>
    <t>9781611688221</t>
  </si>
  <si>
    <t>1044760</t>
  </si>
  <si>
    <t>The Cube and the Face</t>
  </si>
  <si>
    <t>Around a Sculpture by Alberto Giacometti</t>
  </si>
  <si>
    <t>Sculpture, Abstract--France.</t>
  </si>
  <si>
    <t>Georges Didi-Huberman-Mira Fliescher-Elena Vogman</t>
  </si>
  <si>
    <t>Think Art</t>
  </si>
  <si>
    <t>9783037345207</t>
  </si>
  <si>
    <t>9783037345993</t>
  </si>
  <si>
    <t>1048248</t>
  </si>
  <si>
    <t>The Public in the Picture</t>
  </si>
  <si>
    <t>Involving the Beholder in Antique, Islamic, Byzantine, Western Medieval and Renaissance Art</t>
  </si>
  <si>
    <t>Painting--Themes, motives--History.</t>
  </si>
  <si>
    <t>Beate Fricke-Urte Krass</t>
  </si>
  <si>
    <t>BilderDiskurs</t>
  </si>
  <si>
    <t>9783037344781</t>
  </si>
  <si>
    <t>9783037344798</t>
  </si>
  <si>
    <t>1059365</t>
  </si>
  <si>
    <t>On the Edge of the Holocaust</t>
  </si>
  <si>
    <t>The Shoah in Latin American Literature and Culture</t>
  </si>
  <si>
    <t>Anti-Nazi movement--Latin America--History.,Authors, Argentine--Political and social views.,Authors, Brazilian--Political and social views.,Authors, Chilean--Political and social views.,Holocaust, Jewish (1939-1945), in literature.,Latin American literature--20th century--History and criticism.</t>
  </si>
  <si>
    <t>Edna Aizenberg</t>
  </si>
  <si>
    <t>9781611688559</t>
  </si>
  <si>
    <t>9781611688573</t>
  </si>
  <si>
    <t>1064105</t>
  </si>
  <si>
    <t>The Business</t>
  </si>
  <si>
    <t>POETRY / General</t>
  </si>
  <si>
    <t>Poetry.</t>
  </si>
  <si>
    <t>Stephanie Lenox</t>
  </si>
  <si>
    <t>Colorado Prize for Poetry</t>
  </si>
  <si>
    <t>9781885635471</t>
  </si>
  <si>
    <t>9781885635488</t>
  </si>
  <si>
    <t>1081609</t>
  </si>
  <si>
    <t>A Lamp Brighter Than Foxfire</t>
  </si>
  <si>
    <t>American poetry.</t>
  </si>
  <si>
    <t>Andrew S. Nicholson</t>
  </si>
  <si>
    <t>Mountain West Poetry Series</t>
  </si>
  <si>
    <t>9781885635457</t>
  </si>
  <si>
    <t>9781885635464</t>
  </si>
  <si>
    <t>1063934</t>
  </si>
  <si>
    <t>Marie Equi</t>
  </si>
  <si>
    <t>Radical Politics and Outlaw Passions</t>
  </si>
  <si>
    <t>Women physicians--United States--Biography.</t>
  </si>
  <si>
    <t>Michael Helquist</t>
  </si>
  <si>
    <t>9780870715952</t>
  </si>
  <si>
    <t>9780870718151</t>
  </si>
  <si>
    <t>2405510</t>
  </si>
  <si>
    <t>The East Turkestan Independence Movement, 1930s to 1940s</t>
  </si>
  <si>
    <t>Chinese University Press</t>
  </si>
  <si>
    <t>Muslims--China--Xinjiang Uygur Zizhiqu--History.,Pan-Turanianism--History.,Turkic peoples--China--Xinjiang Uygur Zizhiqu--History.</t>
  </si>
  <si>
    <t>Wang, Ke-Fletcher, Carissa</t>
  </si>
  <si>
    <t>9789629967697</t>
  </si>
  <si>
    <t>9789882377844</t>
  </si>
  <si>
    <t>2405513</t>
  </si>
  <si>
    <t>Wittgenstein, a One Way Ticket and Other Unforseen Benefits of Studying Chinese</t>
  </si>
  <si>
    <t>LITERARY COLLECTIONS / Asian / Chinese</t>
  </si>
  <si>
    <t>Chinese language--Study and teaching.</t>
  </si>
  <si>
    <t>Link, Perry</t>
  </si>
  <si>
    <t>9789882370944</t>
  </si>
  <si>
    <t>9789882377882</t>
  </si>
  <si>
    <t>2405518</t>
  </si>
  <si>
    <t>Speech and Silence</t>
  </si>
  <si>
    <t>International Poetry Nights in Hong Kong - 10th Anniversary Celebration</t>
  </si>
  <si>
    <t>POETRY / Anthologies (multiple authors)</t>
  </si>
  <si>
    <t>Poetry--Collections.</t>
  </si>
  <si>
    <t>Song, Chris-Project Muse-Klein, Lucas-Chan, Shelby K.Y.-Wang, Ling</t>
  </si>
  <si>
    <t>9789882371200</t>
  </si>
  <si>
    <t>9789882378155</t>
  </si>
  <si>
    <t>2405522</t>
  </si>
  <si>
    <t>From Taoism to Teaism</t>
  </si>
  <si>
    <t>POETRY / Caribbean &amp; Latin American</t>
  </si>
  <si>
    <t>Spanish poetry--21st century.,Spanish poetry--Translations into Chinese.,Spanish poetry--Translations into English.</t>
  </si>
  <si>
    <t>Renato Sandoval Bacigalupo</t>
  </si>
  <si>
    <t>Speech and silence box set collection</t>
  </si>
  <si>
    <t>9789882371422</t>
  </si>
  <si>
    <t>9789882378193</t>
  </si>
  <si>
    <t>2683408</t>
  </si>
  <si>
    <t>OTHERWISE OCCUPIED</t>
  </si>
  <si>
    <t>Dryad Press</t>
  </si>
  <si>
    <t>SALLY ANN MURRAY</t>
  </si>
  <si>
    <t>9780639914176</t>
  </si>
  <si>
    <t>9780639992617</t>
  </si>
  <si>
    <t>2683409</t>
  </si>
  <si>
    <t>LANDSCAPES OF LIGHT AND LOSS</t>
  </si>
  <si>
    <t>STEPHEN SYMONS</t>
  </si>
  <si>
    <t>9780639914145</t>
  </si>
  <si>
    <t>9780639914152</t>
  </si>
  <si>
    <t>2683411</t>
  </si>
  <si>
    <t>AN UNOBTRUSIVE VICE</t>
  </si>
  <si>
    <t>TONY ULLYATT</t>
  </si>
  <si>
    <t>9780639914107</t>
  </si>
  <si>
    <t>9780639914114</t>
  </si>
  <si>
    <t>2683412</t>
  </si>
  <si>
    <t>A PRIVATE AUDIENCE</t>
  </si>
  <si>
    <t>BEVERLY RYCROFT</t>
  </si>
  <si>
    <t>9780620764865</t>
  </si>
  <si>
    <t>9780620764872</t>
  </si>
  <si>
    <t>2683413</t>
  </si>
  <si>
    <t>METAPHYSICAL BALM</t>
  </si>
  <si>
    <t>MICHÈLE BETTY</t>
  </si>
  <si>
    <t>9780620745048</t>
  </si>
  <si>
    <t>9780620750066</t>
  </si>
  <si>
    <t>2683407</t>
  </si>
  <si>
    <t>MISSING</t>
  </si>
  <si>
    <t>South African poetry (English)</t>
  </si>
  <si>
    <t>9780639809106</t>
  </si>
  <si>
    <t>9780639809113</t>
  </si>
  <si>
    <t>2683406</t>
  </si>
  <si>
    <t>ALLEGORIES OF THE EVERYDAY</t>
  </si>
  <si>
    <t>South African poetry (English)--20th century.</t>
  </si>
  <si>
    <t>BRIAN WALTER</t>
  </si>
  <si>
    <t>Dryad Press Living Poets Series</t>
  </si>
  <si>
    <t>9780639809120</t>
  </si>
  <si>
    <t>9780639809137</t>
  </si>
  <si>
    <t>2683410</t>
  </si>
  <si>
    <t>THE CORONER'S WIFE</t>
  </si>
  <si>
    <t>Afrikaans poetry--Translations into English.,South African poetry (English)--Translations from Afrikaans.</t>
  </si>
  <si>
    <t>JOAN HAMBIDGE</t>
  </si>
  <si>
    <t>9780639914121</t>
  </si>
  <si>
    <t>9780639914138</t>
  </si>
  <si>
    <t>2409511</t>
  </si>
  <si>
    <t>The Clandestine Lives of Colonel David Smiley</t>
  </si>
  <si>
    <t>Code Name 'Grin'</t>
  </si>
  <si>
    <t>BIOGRAPHY &amp; AUTOBIOGRAPHY / Military</t>
  </si>
  <si>
    <t>World War, 1939-1945--Secret service--Great Britain.</t>
  </si>
  <si>
    <t>Jones, Clive</t>
  </si>
  <si>
    <t>9781474441155</t>
  </si>
  <si>
    <t>9781474441179</t>
  </si>
  <si>
    <t>2409540</t>
  </si>
  <si>
    <t>The Making of Classical Edinburgh 1750-1840</t>
  </si>
  <si>
    <t>ARCHITECTURE / History / Modern (late 19th Century to 1945)</t>
  </si>
  <si>
    <t>Architecture--Scotland--Edinburgh.,City planning--Scotland--Edinburgh--History--18th century.,City planning--Scotland--Edinburgh--History--19th century.</t>
  </si>
  <si>
    <t>Youngson, A. J.</t>
  </si>
  <si>
    <t>9781474448017</t>
  </si>
  <si>
    <t>9781474448024</t>
  </si>
  <si>
    <t>2409411</t>
  </si>
  <si>
    <t>Making Mongol History</t>
  </si>
  <si>
    <t>Rashid Al-Din and the Jamiʻ Al-tawarikh</t>
  </si>
  <si>
    <t>Mongols--History.</t>
  </si>
  <si>
    <t>Kamola, Stefan T.</t>
  </si>
  <si>
    <t>Edinburgh Studies in Classical Islamic History and Culture</t>
  </si>
  <si>
    <t>9781474421423</t>
  </si>
  <si>
    <t>9781474421430</t>
  </si>
  <si>
    <t>2433536</t>
  </si>
  <si>
    <t>Constructing Presidential Legacy</t>
  </si>
  <si>
    <t>How We Remember the American President</t>
  </si>
  <si>
    <t>HISTORY / North America</t>
  </si>
  <si>
    <t>Collective memory--United States.,Political leadership--United States--Evaluation.,Presidents--United States--Evaluation.</t>
  </si>
  <si>
    <t>Cullinane, Michael Patrick-Ellis, Sylvia</t>
  </si>
  <si>
    <t>New Perspectives on the American Presidency</t>
  </si>
  <si>
    <t>9781474437318</t>
  </si>
  <si>
    <t>9781474437332</t>
  </si>
  <si>
    <t>1923859</t>
  </si>
  <si>
    <t>The Pilgrims Society and Public Diplomacy, 1895-1945</t>
  </si>
  <si>
    <t>LITERARY CRITICISM / European / Eastern</t>
  </si>
  <si>
    <t>Elite (Social sciences)--Great Britain--History--20th century.,Elite (Social sciences)--United States--History--20th century.</t>
  </si>
  <si>
    <t>Bowman, Stephen</t>
  </si>
  <si>
    <t>Edinburgh Studies in Anglo-American Relations</t>
  </si>
  <si>
    <t>9781474417815</t>
  </si>
  <si>
    <t>9781474417822</t>
  </si>
  <si>
    <t>1584854</t>
  </si>
  <si>
    <t>Jimmy Carter and the Anglo-American Special Relationship""</t>
  </si>
  <si>
    <t>Robb, Thomas</t>
  </si>
  <si>
    <t>9781474407014</t>
  </si>
  <si>
    <t>9781474407021</t>
  </si>
  <si>
    <t>1584857</t>
  </si>
  <si>
    <t>The Politics of Diplomacy</t>
  </si>
  <si>
    <t>U.S. Presidents and the Northern Ireland Conflict, 1967-1998</t>
  </si>
  <si>
    <t>Cooper, James.</t>
  </si>
  <si>
    <t>9781474402118</t>
  </si>
  <si>
    <t>9781474402125</t>
  </si>
  <si>
    <t>1584895</t>
  </si>
  <si>
    <t>American Imperialism</t>
  </si>
  <si>
    <t>The Territorial Expansion of the United States, 1783-2013</t>
  </si>
  <si>
    <t>Imperialism.</t>
  </si>
  <si>
    <t>Burns, Adam</t>
  </si>
  <si>
    <t>BAAS Paperbacks</t>
  </si>
  <si>
    <t>9781474402132</t>
  </si>
  <si>
    <t>9781474402156</t>
  </si>
  <si>
    <t>2409335</t>
  </si>
  <si>
    <t>Cold War US Foreign Policy: Key Perspectives</t>
  </si>
  <si>
    <t>Cold War.,International relations.,World politics--1945-1989.</t>
  </si>
  <si>
    <t>Hurst.</t>
  </si>
  <si>
    <t>9780748620791</t>
  </si>
  <si>
    <t>9781474469425</t>
  </si>
  <si>
    <t>1584984</t>
  </si>
  <si>
    <t>The Open Door Era</t>
  </si>
  <si>
    <t>United States Foreign Policy in the Twentieth Century</t>
  </si>
  <si>
    <t>Cullinane, Michael Patrick-Goodall, Alex</t>
  </si>
  <si>
    <t>9781474401302</t>
  </si>
  <si>
    <t>9781474401326</t>
  </si>
  <si>
    <t>1815018</t>
  </si>
  <si>
    <t>Reframing 1968</t>
  </si>
  <si>
    <t>American Politics, Protest and Identity</t>
  </si>
  <si>
    <t>Nineteen sixty-eight, A.D.,Protest movements--United States--History--20th century.</t>
  </si>
  <si>
    <t>Halliwell, Martin-Witham, Nick</t>
  </si>
  <si>
    <t>9780748698936</t>
  </si>
  <si>
    <t>9780748698967</t>
  </si>
  <si>
    <t>1902962</t>
  </si>
  <si>
    <t>Scotland, Darien and the Atlantic World, 1698-1700</t>
  </si>
  <si>
    <t>Orr, Julie</t>
  </si>
  <si>
    <t>9781474427531</t>
  </si>
  <si>
    <t>9781474427555</t>
  </si>
  <si>
    <t>2324717</t>
  </si>
  <si>
    <t>The Edinburgh Companion to Political Realism</t>
  </si>
  <si>
    <t>Political realism.</t>
  </si>
  <si>
    <t>Robert Schuett-Miles Hollingworth</t>
  </si>
  <si>
    <t>9781474423281</t>
  </si>
  <si>
    <t>9781474423298</t>
  </si>
  <si>
    <t>2398104</t>
  </si>
  <si>
    <t>China's Early Mosques</t>
  </si>
  <si>
    <t>Architecture--China--Islamic influences.,Islamic architecture--China--History.,Mosques--China--History.</t>
  </si>
  <si>
    <t>Steinhardt, Nancy Shatzman</t>
  </si>
  <si>
    <t>Edinburgh Studies in Islamic Art</t>
  </si>
  <si>
    <t>9780748670413</t>
  </si>
  <si>
    <t>9781474472852</t>
  </si>
  <si>
    <t>2409408</t>
  </si>
  <si>
    <t>Last Lectures</t>
  </si>
  <si>
    <t>Collège De France 1968 and 1969</t>
  </si>
  <si>
    <t>Language and languages--Philosophy.</t>
  </si>
  <si>
    <t>Benveniste, Émile-Coquet, Jean-Claude-Fenoglio, Irène-Joseph, John Earl</t>
  </si>
  <si>
    <t>9781474439909</t>
  </si>
  <si>
    <t>9781474439923</t>
  </si>
  <si>
    <t>2409532</t>
  </si>
  <si>
    <t>The Henri Meschonnic Reader</t>
  </si>
  <si>
    <t>A Poetics of Society</t>
  </si>
  <si>
    <t>Language and languages--Philosophy.,Poetics--Philosophy.,Sociolinguistics--Philosophy.</t>
  </si>
  <si>
    <t>Meschonnic, Henri-Pajević, Marko-Joseph, John E.-Boulanger, Peir-Pascale</t>
  </si>
  <si>
    <t>9781474445962</t>
  </si>
  <si>
    <t>9781474445986</t>
  </si>
  <si>
    <t>2409503</t>
  </si>
  <si>
    <t>Teaching Language and Promoting Citizenship</t>
  </si>
  <si>
    <t>Citizenship--Study and teaching.,Language and languages--Political aspects.,Language and languages--Study and teaching.</t>
  </si>
  <si>
    <t>Hennebry, Mairin-Gayton, Angela</t>
  </si>
  <si>
    <t>Edinburgh Textbooks in Applied Linguistics</t>
  </si>
  <si>
    <t>9781474424295</t>
  </si>
  <si>
    <t>9781474424318</t>
  </si>
  <si>
    <t>2409530</t>
  </si>
  <si>
    <t>The Franchise Era</t>
  </si>
  <si>
    <t>Managing Media in the Digital Economy</t>
  </si>
  <si>
    <t>Digital media--Social aspects.,Internet--Social aspects.,Mass media and culture.,Mass media--Management.,Mass media--Marketing.,Motion pictures--Marketing.,Streaming technology (Telecommunications),Television--Marketing.,Video games--Marketing.</t>
  </si>
  <si>
    <t>Fleury, James-Hartzheim, Bryan Hikari-Mamber, Stephen</t>
  </si>
  <si>
    <t>Traditions in American Cinema</t>
  </si>
  <si>
    <t>9781474419222</t>
  </si>
  <si>
    <t>9781474419239</t>
  </si>
  <si>
    <t>2409615</t>
  </si>
  <si>
    <t>The Contemporary Poetry Archive</t>
  </si>
  <si>
    <t>Essays and Interventions</t>
  </si>
  <si>
    <t>Libraries--Special collections--Poetry.,Poetry--History and criticism.,Poetry--Study and teaching.</t>
  </si>
  <si>
    <t>Anderson, Linda R.-Byers, Mark-Warner, Ahren</t>
  </si>
  <si>
    <t>9781474432436</t>
  </si>
  <si>
    <t>9781474432467</t>
  </si>
  <si>
    <t>2409384</t>
  </si>
  <si>
    <t>Intermedial Dialogues</t>
  </si>
  <si>
    <t>The French New Wave and the Other Arts</t>
  </si>
  <si>
    <t>PERFORMING ARTS / Film / Direction &amp; Production</t>
  </si>
  <si>
    <t>Arts, French--20th century--Influence.,New wave films--France--History and criticism.</t>
  </si>
  <si>
    <t>Schmid, Marion</t>
  </si>
  <si>
    <t>Edinburgh Studies in Film and Intermediality</t>
  </si>
  <si>
    <t>9781474410632</t>
  </si>
  <si>
    <t>9781474410649</t>
  </si>
  <si>
    <t>2409569</t>
  </si>
  <si>
    <t>Transformation and Tradition in 1960s British Cinema</t>
  </si>
  <si>
    <t>Motion pictures--Great Britain--20th century--History.,Nineteen sixties.</t>
  </si>
  <si>
    <t>Farmer, Richard-Mayne, Laura-Petrie, Duncan J.-Williams, Melanie</t>
  </si>
  <si>
    <t>9781474423113</t>
  </si>
  <si>
    <t>9781474423137</t>
  </si>
  <si>
    <t>2409558</t>
  </si>
  <si>
    <t>The Stillness of Solitude</t>
  </si>
  <si>
    <t>Romanticism and Contemporary American Independent Film</t>
  </si>
  <si>
    <t>Independent films--United States--History and criticism.,Romanticism.,Solitude.</t>
  </si>
  <si>
    <t>Devereaux, Michelle</t>
  </si>
  <si>
    <t>9781474446044</t>
  </si>
  <si>
    <t>9781474446068</t>
  </si>
  <si>
    <t>2409515</t>
  </si>
  <si>
    <t>The Contemporary Western</t>
  </si>
  <si>
    <t>An American Genre Post 9/11</t>
  </si>
  <si>
    <t>Violence in motion pictures.,Western films--United States--History and criticism.</t>
  </si>
  <si>
    <t>White, John</t>
  </si>
  <si>
    <t>9781474427920</t>
  </si>
  <si>
    <t>9781474427944</t>
  </si>
  <si>
    <t>2409444</t>
  </si>
  <si>
    <t>Occidentalism</t>
  </si>
  <si>
    <t>Literary Representations of the Maghrebi Experience of the East-West Encounter</t>
  </si>
  <si>
    <t>HISTORY / Africa / North</t>
  </si>
  <si>
    <t>Algerian literature (French)--20th century--History and criticism.,Arabic literature--20th century--History and criticism.,East and West in literature.,North African literature (French)--20th century--History and criticism.</t>
  </si>
  <si>
    <t>Salhi, Zahia Smail</t>
  </si>
  <si>
    <t>Edinburgh Studies in Modern Arabic Literature</t>
  </si>
  <si>
    <t>9780748645800</t>
  </si>
  <si>
    <t>9780748645817</t>
  </si>
  <si>
    <t>1065190</t>
  </si>
  <si>
    <t>Cómo vivir juntos</t>
  </si>
  <si>
    <t>Editorial Universitaria Villa Maria (Eduvim)</t>
  </si>
  <si>
    <t>Education--Argentina.</t>
  </si>
  <si>
    <t>Martínez, Marcela Alejandra</t>
  </si>
  <si>
    <t>9789876991667</t>
  </si>
  <si>
    <t>9789876991681</t>
  </si>
  <si>
    <t>2154756</t>
  </si>
  <si>
    <t>La théorie du chaos en images</t>
  </si>
  <si>
    <t>EDP Sciences</t>
  </si>
  <si>
    <t>SCIENCE / Physics / General</t>
  </si>
  <si>
    <t>Chaotic behavior in systems--Popular works.</t>
  </si>
  <si>
    <t>Sardar, Ziauddin-Abrams, Iwona-Rodney, Alan</t>
  </si>
  <si>
    <t>Aperçu</t>
  </si>
  <si>
    <t>9782759823529</t>
  </si>
  <si>
    <t>9782759823581</t>
  </si>
  <si>
    <t>2109836</t>
  </si>
  <si>
    <t>Nostalgie de la lumière</t>
  </si>
  <si>
    <t>Paradigmes et fondements de la science contemporaine</t>
  </si>
  <si>
    <t>Science--Mathematics.,Science--Methodology.</t>
  </si>
  <si>
    <t>Becquaert, Jean-François</t>
  </si>
  <si>
    <t>Hors Collection</t>
  </si>
  <si>
    <t>9782759823345</t>
  </si>
  <si>
    <t>9782759823451</t>
  </si>
  <si>
    <t>2319112</t>
  </si>
  <si>
    <t>Le fabuleux chantier</t>
  </si>
  <si>
    <t>Rendre l’intelligence artificielle robustement bénéfique</t>
  </si>
  <si>
    <t>COMPUTERS / Human-Computer Interaction (HCI)</t>
  </si>
  <si>
    <t>Artificial intelligence.,Information science.,Information storage and retrieval systems.</t>
  </si>
  <si>
    <t>HOANG, Lê Nguyên.-EL MHAMDI, El Mahdi.</t>
  </si>
  <si>
    <t>9782759823611</t>
  </si>
  <si>
    <t>9782759824304</t>
  </si>
  <si>
    <t>2289991</t>
  </si>
  <si>
    <t>Analyse matricielle - Cours et exercices résolus</t>
  </si>
  <si>
    <t>2e édition</t>
  </si>
  <si>
    <t>MATHEMATICS / General</t>
  </si>
  <si>
    <t>Matrices--Handbooks, manuals, etc.,Vector spaces.</t>
  </si>
  <si>
    <t>Rombaldi, Jean-Etienne</t>
  </si>
  <si>
    <t>Enseignement SUP-Maths</t>
  </si>
  <si>
    <t>9782759823413</t>
  </si>
  <si>
    <t>9782759824199</t>
  </si>
  <si>
    <t>1955365</t>
  </si>
  <si>
    <t>À la chasse aux chiffres</t>
  </si>
  <si>
    <t>Énigmes, problèmes et jeux mathématiques</t>
  </si>
  <si>
    <t>Games in mathematics education.,Mathematics--Problems, exercises, etc.,Mathematics--Study and teaching.</t>
  </si>
  <si>
    <t>Gouthier, Daniele-Pinna-Jamme, Rosella-Foschi, Massimiliano</t>
  </si>
  <si>
    <t>9782759822256</t>
  </si>
  <si>
    <t>9782759823277</t>
  </si>
  <si>
    <t>2154757</t>
  </si>
  <si>
    <t>Eléments d'analyse réelle</t>
  </si>
  <si>
    <t>Functions of real variables--Textbooks.,Mathematical analysis--Textbooks.</t>
  </si>
  <si>
    <t>Rombaldi, Jean-Étienne</t>
  </si>
  <si>
    <t>9782759823390</t>
  </si>
  <si>
    <t>9782759823789</t>
  </si>
  <si>
    <t>2244386</t>
  </si>
  <si>
    <t>Thèmes pour l‘Agrégation de mathématiques</t>
  </si>
  <si>
    <t>Mathematical analysis.</t>
  </si>
  <si>
    <t>Rombaldi, Jean-Étienne.</t>
  </si>
  <si>
    <t>Enseignement SUP math</t>
  </si>
  <si>
    <t>9782759823406</t>
  </si>
  <si>
    <t>9782759823932</t>
  </si>
  <si>
    <t>2294543</t>
  </si>
  <si>
    <t>Histoire illustrée de l’informatique</t>
  </si>
  <si>
    <t>Computer science--History.,Computers--History.</t>
  </si>
  <si>
    <t>Lazard, Emmanuel-Mounier-Kuhn, Pierre</t>
  </si>
  <si>
    <t>9782759823758</t>
  </si>
  <si>
    <t>9782759824182</t>
  </si>
  <si>
    <t>2256989</t>
  </si>
  <si>
    <t>Imaging at High Angular Resolution of Stellar Surfaces and Close Environment</t>
  </si>
  <si>
    <t>Evry Schatzman School 2017</t>
  </si>
  <si>
    <t>SCIENCE / Physics / Astrophysics</t>
  </si>
  <si>
    <t>Astronomy--Observations--Congresses.,Imaging systems in astronomy--Congresses.,Interferometry--Congresses.,Optics, Adaptive--Congresses.,Resolution (Optics)--Congresses.,Telescopes--Congresses.</t>
  </si>
  <si>
    <t>Nardetto, Nicolas-Lebreton, Yveline-Lagadec, Eric</t>
  </si>
  <si>
    <t>EDP Sciences Proceedings</t>
  </si>
  <si>
    <t>9782759823727</t>
  </si>
  <si>
    <t>9782759823734</t>
  </si>
  <si>
    <t>2001334</t>
  </si>
  <si>
    <t>Voyage dans les mathématiques de l'espace-temps</t>
  </si>
  <si>
    <t>Trous noirs, big-bang, singularités</t>
  </si>
  <si>
    <t>MATHEMATICS / Topology</t>
  </si>
  <si>
    <t>General relativity (Physics),Geometry, Differential.,Mathematical physics.,Space and time.</t>
  </si>
  <si>
    <t>Collion, Stéphane</t>
  </si>
  <si>
    <t>Collection "Une introduction à"</t>
  </si>
  <si>
    <t>9782759822799</t>
  </si>
  <si>
    <t>9782759822782</t>
  </si>
  <si>
    <t>2198481</t>
  </si>
  <si>
    <t>Mécanique quantique - Tome 3</t>
  </si>
  <si>
    <t>Fermions, bosons, photons, corrélations et intrication</t>
  </si>
  <si>
    <t>SCIENCE / Physics / Quantum Theory</t>
  </si>
  <si>
    <t>Quantum theory.</t>
  </si>
  <si>
    <t>Cohen-Tannoudji, Claude-Diu, Bernard-Laloë, Franck</t>
  </si>
  <si>
    <t>Mécanique quantique</t>
  </si>
  <si>
    <t>9782759823352</t>
  </si>
  <si>
    <t>9782759823369</t>
  </si>
  <si>
    <t>2256990</t>
  </si>
  <si>
    <t>Mieux voir les étoiles</t>
  </si>
  <si>
    <t>Ier siècle de l'interférométrie optique</t>
  </si>
  <si>
    <t>Interferometry.</t>
  </si>
  <si>
    <t>Bonneau, Daniel</t>
  </si>
  <si>
    <t>Sciences &amp; histoire</t>
  </si>
  <si>
    <t>9782759823628</t>
  </si>
  <si>
    <t>9782759824069</t>
  </si>
  <si>
    <t>2042269</t>
  </si>
  <si>
    <t>La structure des protéines</t>
  </si>
  <si>
    <t>SCIENCE / Life Sciences / Biology</t>
  </si>
  <si>
    <t>Proteins--Structure.</t>
  </si>
  <si>
    <t>Yon-Kahn, Jeannine-Hervé, Guy-Popot, Jean-Luc</t>
  </si>
  <si>
    <t>QuinteSciences</t>
  </si>
  <si>
    <t>9782759822423</t>
  </si>
  <si>
    <t>9782759822430</t>
  </si>
  <si>
    <t>2192218</t>
  </si>
  <si>
    <t>La spectroscopie à Résonance Magnétique Nucléaire</t>
  </si>
  <si>
    <t>SCIENCE / Chemistry / Physical &amp; Theoretical</t>
  </si>
  <si>
    <t>Nuclear magnetic resonance spectroscopy.</t>
  </si>
  <si>
    <t>Hore, Peter.</t>
  </si>
  <si>
    <t>Enseignement SUP-Chimie</t>
  </si>
  <si>
    <t>9782759821198</t>
  </si>
  <si>
    <t>9782759823680</t>
  </si>
  <si>
    <t>2305789</t>
  </si>
  <si>
    <t>De Artemisia annua L. aux artémisinines</t>
  </si>
  <si>
    <t>La découverture et le développement des artémisinines et des agents antipaludiques</t>
  </si>
  <si>
    <t>Antimalarials.,Artemisia annua.,Artemisinin.</t>
  </si>
  <si>
    <t>Tu, Youyou</t>
  </si>
  <si>
    <t>9782759822195</t>
  </si>
  <si>
    <t>9782759823949</t>
  </si>
  <si>
    <t>2089155</t>
  </si>
  <si>
    <t>Systèmes d’imagerie intégrés ou associés aux appareils de radiothérapie</t>
  </si>
  <si>
    <t>MEDICAL / Diagnostic Imaging / General</t>
  </si>
  <si>
    <t>Cancer--Radiotherapy.,Image-guided radiation therapy.</t>
  </si>
  <si>
    <t>Ginette, Marinello-Jianji, Pan</t>
  </si>
  <si>
    <t>PROfil</t>
  </si>
  <si>
    <t>9782759822980</t>
  </si>
  <si>
    <t>9782759822997</t>
  </si>
  <si>
    <t>2089156</t>
  </si>
  <si>
    <t>Le réseau électrique dans son intégralité</t>
  </si>
  <si>
    <t>SCIENCE / Physics / Electricity</t>
  </si>
  <si>
    <t>Electric power distribution.,Electric power production.,Electric power systems.</t>
  </si>
  <si>
    <t>Schavemaker, Pieter-Van der Sluis, Lou-Hoang, Emmanuel</t>
  </si>
  <si>
    <t>9782759822270</t>
  </si>
  <si>
    <t>9782759822287</t>
  </si>
  <si>
    <t>2092630</t>
  </si>
  <si>
    <t>Physique nucléaire et radioprotection</t>
  </si>
  <si>
    <t>à l’usage de l’environnement nucléaire</t>
  </si>
  <si>
    <t>SCIENCE / Radiation</t>
  </si>
  <si>
    <t>Nuclear physics.,Radiation--Health aspects.,Radiation-protective agents.,Radiation--Safety measures.</t>
  </si>
  <si>
    <t>Boquet, Arnaud</t>
  </si>
  <si>
    <t>9782759823130</t>
  </si>
  <si>
    <t>9782759823147</t>
  </si>
  <si>
    <t>2294537</t>
  </si>
  <si>
    <t>La technologie des réacteurs à eau pressurisée</t>
  </si>
  <si>
    <t>SCIENCE / Energy</t>
  </si>
  <si>
    <t>Nuclear reactors--Technological innovations.,Water cooled reactors.</t>
  </si>
  <si>
    <t>Marguet, Serge</t>
  </si>
  <si>
    <t>9782759823604</t>
  </si>
  <si>
    <t>9782759824175</t>
  </si>
  <si>
    <t>2182887</t>
  </si>
  <si>
    <t>Nuevos diálogos</t>
  </si>
  <si>
    <t>Asia y África desde la mirada latinoamericana</t>
  </si>
  <si>
    <t>El Colegio de Mexico, A.C.</t>
  </si>
  <si>
    <t>Orientalism--Latin America--Congresses.</t>
  </si>
  <si>
    <t>Ríos, María Elvira-Maire, Gonzalo-Álvarez, Pablo-Cabaña, Isabel-Gálvez, Matilde</t>
  </si>
  <si>
    <t>9786076285787</t>
  </si>
  <si>
    <t>2265344</t>
  </si>
  <si>
    <t>Historiografía y nación en el Perú del siglo XIX</t>
  </si>
  <si>
    <t>El Fondo Editorial de la Pontificia Universidad Católica del Perú</t>
  </si>
  <si>
    <t>Historiography.,Nationalism--Peru.</t>
  </si>
  <si>
    <t>Dager Alva, Joseph</t>
  </si>
  <si>
    <t>9789972429088</t>
  </si>
  <si>
    <t>9786123174910</t>
  </si>
  <si>
    <t>2265312</t>
  </si>
  <si>
    <t>Ecos de Huarochirí</t>
  </si>
  <si>
    <t>tras la huella de lo indígena en el Perú</t>
  </si>
  <si>
    <t>SOCIAL SCIENCE / Folklore &amp; Mythology</t>
  </si>
  <si>
    <t>Inca mythology.,Quechua mythology.</t>
  </si>
  <si>
    <t>Portocarrero Maisch, Gonzalo-Ccopa, Pedro Pablo</t>
  </si>
  <si>
    <t>9786123173708</t>
  </si>
  <si>
    <t>9786123173906</t>
  </si>
  <si>
    <t>2265373</t>
  </si>
  <si>
    <t>La relación Conquista y población del Pirú, fundación de algunos pueblos de Bartolomé de Segovia</t>
  </si>
  <si>
    <t>Incas--Social life and customs--Sources.</t>
  </si>
  <si>
    <t>Rosselló F. de Moya, Pilar-Segovia, Bartolomé de.-Pontificia Universidad Católica del Perú</t>
  </si>
  <si>
    <t>9786123174576</t>
  </si>
  <si>
    <t>9786123174606</t>
  </si>
  <si>
    <t>2265313</t>
  </si>
  <si>
    <t>El apocalipsis a la vuelta de la esquina</t>
  </si>
  <si>
    <t>Lima, la crisis y sus supervivientes (1980-2000)</t>
  </si>
  <si>
    <t>Informal sector (Economics)--Peru--Lima.,Public spaces--Peru--Lima.,Sociology, Urban--Peru--Lima.,Street vendors--Peru--Lima.</t>
  </si>
  <si>
    <t>Cosamalón, Jesús</t>
  </si>
  <si>
    <t>9786123174200</t>
  </si>
  <si>
    <t>9786123174224</t>
  </si>
  <si>
    <t>2265366</t>
  </si>
  <si>
    <t>La justicia en la pantalla</t>
  </si>
  <si>
    <t>Un reflejo de jueces y tribunales en cine y TV</t>
  </si>
  <si>
    <t>PERFORMING ARTS / Television / History &amp; Criticism</t>
  </si>
  <si>
    <t>Justice, Administration of, on television.,Law on television.,Legal television programs--History and criticism.</t>
  </si>
  <si>
    <t>Pásara, Luis</t>
  </si>
  <si>
    <t>9786123174729</t>
  </si>
  <si>
    <t>9786123174835</t>
  </si>
  <si>
    <t>2265494</t>
  </si>
  <si>
    <t>Hablemos de cine</t>
  </si>
  <si>
    <t>(antología)</t>
  </si>
  <si>
    <t>Motion pictures.,Motion pictures--Latin America.,Motion pictures--Latin America--Reviews.,Motion pictures--Peru.,Motion pictures--Peru--Reviews.</t>
  </si>
  <si>
    <t>León Frías, Isaac-Cárdenas, Federico de</t>
  </si>
  <si>
    <t>9786123175078</t>
  </si>
  <si>
    <t>2265352</t>
  </si>
  <si>
    <t>Justicia profana: el jurado de imprenta en el Perú</t>
  </si>
  <si>
    <t>Freedom of the press--Peru.</t>
  </si>
  <si>
    <t>Ramos Núñez, Carlos Augusto</t>
  </si>
  <si>
    <t>9786123173784</t>
  </si>
  <si>
    <t>9786123173791</t>
  </si>
  <si>
    <t>2265355</t>
  </si>
  <si>
    <t>La comedia literaria. Memoria global de América Latina</t>
  </si>
  <si>
    <t>Authors, Peruvian--20th century.,Latin American literature--20th century.</t>
  </si>
  <si>
    <t>Ortega, Julio</t>
  </si>
  <si>
    <t>9786123174903</t>
  </si>
  <si>
    <t>9786123174958</t>
  </si>
  <si>
    <t>2265346</t>
  </si>
  <si>
    <t>Introducción a la lingüística clínica</t>
  </si>
  <si>
    <t>Aproximaciones a los trastornos de la comunicación</t>
  </si>
  <si>
    <t>MEDICAL / Audiology &amp; Speech Pathology</t>
  </si>
  <si>
    <t>Communicative disorders.</t>
  </si>
  <si>
    <t>Castro Torres, John A.</t>
  </si>
  <si>
    <t>9786123173609</t>
  </si>
  <si>
    <t>9786123173883</t>
  </si>
  <si>
    <t>2030491</t>
  </si>
  <si>
    <t>Mad Muse</t>
  </si>
  <si>
    <t>The Mental Illness Memoir in a Writer's Life and Work</t>
  </si>
  <si>
    <t>Authors--Mental health.,Autobiography--Authorship.,Literature and mental illness.</t>
  </si>
  <si>
    <t>Jeffrey Berman</t>
  </si>
  <si>
    <t>9781789738100</t>
  </si>
  <si>
    <t>9781789738070</t>
  </si>
  <si>
    <t>2198492</t>
  </si>
  <si>
    <t>Mediation and Thinking Development in Schools</t>
  </si>
  <si>
    <t>Theories and Practices for Educators</t>
  </si>
  <si>
    <t>Teaching.</t>
  </si>
  <si>
    <t>Heidi Flavian</t>
  </si>
  <si>
    <t>9781787560239</t>
  </si>
  <si>
    <t>9781787560208</t>
  </si>
  <si>
    <t>2180946</t>
  </si>
  <si>
    <t>Lesson Study in Initial Teacher Education</t>
  </si>
  <si>
    <t>Lesson planning.,Teachers--Training of.</t>
  </si>
  <si>
    <t>Phil Wood-Deborah Lynn Sorton Larssen-Nina Helgevold-Wasyl Cajkler</t>
  </si>
  <si>
    <t>9781787567986</t>
  </si>
  <si>
    <t>9781787567979</t>
  </si>
  <si>
    <t>2165680</t>
  </si>
  <si>
    <t>Theory and Method in Higher Education Research</t>
  </si>
  <si>
    <t>Education, Higher--Research.</t>
  </si>
  <si>
    <t>Jeroen Huisman-Malcolm Tight</t>
  </si>
  <si>
    <t>9781838678425</t>
  </si>
  <si>
    <t>9781838678418</t>
  </si>
  <si>
    <t>2175113</t>
  </si>
  <si>
    <t>Degendering Leadership in Higher Education</t>
  </si>
  <si>
    <t>Educational leadership.,Women in higher education.</t>
  </si>
  <si>
    <t>Barret Katuna</t>
  </si>
  <si>
    <t>Great Debates in Higher Education</t>
  </si>
  <si>
    <t>9781838671334</t>
  </si>
  <si>
    <t>9781838671303</t>
  </si>
  <si>
    <t>2094352</t>
  </si>
  <si>
    <t>Comparative and International Education</t>
  </si>
  <si>
    <t>Survey of an Infinite Field</t>
  </si>
  <si>
    <t>EDUCATION / Comparative</t>
  </si>
  <si>
    <t>Comparative education.,International education.</t>
  </si>
  <si>
    <t>C. C. Wolhuter-Alexander W. Wiseman</t>
  </si>
  <si>
    <t>International Perspectives on Education and Society</t>
  </si>
  <si>
    <t>9781787433922</t>
  </si>
  <si>
    <t>9781787433915</t>
  </si>
  <si>
    <t>2224723</t>
  </si>
  <si>
    <t>Intersections of Financial Literacy, Citizenship, and Spirituality</t>
  </si>
  <si>
    <t>Examining a Forbidden Frontier of Social Education</t>
  </si>
  <si>
    <t>EDUCATION / Philosophy, Theory &amp; Social Aspects</t>
  </si>
  <si>
    <t>Citizenship.,Financial literacy.,Social skills--Study and teaching.,Spirituality.</t>
  </si>
  <si>
    <t>Thomas A. Lucey</t>
  </si>
  <si>
    <t>9781789736342</t>
  </si>
  <si>
    <t>9781789736311</t>
  </si>
  <si>
    <t>2180947</t>
  </si>
  <si>
    <t>Transitions From Vocational Qualifications to Higher Education</t>
  </si>
  <si>
    <t>Examining Inequalities</t>
  </si>
  <si>
    <t>EDUCATION / Vocational</t>
  </si>
  <si>
    <t>Education, Higher.,Labor supply--Effect of education on.,Vocational education.,Vocational qualifications--Evaluation.</t>
  </si>
  <si>
    <t>Pallavi Amitava Banerjee-Debra Myhill</t>
  </si>
  <si>
    <t>9781787569966</t>
  </si>
  <si>
    <t>9781787569959</t>
  </si>
  <si>
    <t>2094342</t>
  </si>
  <si>
    <t>Cultural Journeys in Higher Education</t>
  </si>
  <si>
    <t>Student Voices and Narratives</t>
  </si>
  <si>
    <t>Minorities--Education (Higher),Multicultural education.</t>
  </si>
  <si>
    <t>Jan Bamford-Lucie Pollard</t>
  </si>
  <si>
    <t>9781787438590</t>
  </si>
  <si>
    <t>9781787438583</t>
  </si>
  <si>
    <t>2229978</t>
  </si>
  <si>
    <t>Special Education Transition Services for Students with Disabilities</t>
  </si>
  <si>
    <t>EDUCATION / Student Life &amp; Student Affairs</t>
  </si>
  <si>
    <t>School-to-work transition.,Students with disabilities--Services for.,Youth with disabilities--Education.</t>
  </si>
  <si>
    <t>Jeffrey P. Bakken-Festus E. Obiakor</t>
  </si>
  <si>
    <t>Advances in Special Education Ser.</t>
  </si>
  <si>
    <t>9781838679781</t>
  </si>
  <si>
    <t>9781838679774</t>
  </si>
  <si>
    <t>2133958</t>
  </si>
  <si>
    <t>The Use and Abuse of Music</t>
  </si>
  <si>
    <t>Criminal Records</t>
  </si>
  <si>
    <t>Criminal psychology.,Music--Psychological aspects.,Music--Social aspects.</t>
  </si>
  <si>
    <t>Eleanor Peters</t>
  </si>
  <si>
    <t>Emerald Studies in Alternativity and Marginalization Ser</t>
  </si>
  <si>
    <t>9781787690028</t>
  </si>
  <si>
    <t>9781787569997</t>
  </si>
  <si>
    <t>2198487</t>
  </si>
  <si>
    <t>Architecture As a Global System</t>
  </si>
  <si>
    <t>Scavengers, Tribes, Warlords and Megafirms</t>
  </si>
  <si>
    <t>Architectural design.,Architecture--Environmental aspects.,Ragpickers.</t>
  </si>
  <si>
    <t>Peter Raisbeck</t>
  </si>
  <si>
    <t>9781838676568</t>
  </si>
  <si>
    <t>9781838676551</t>
  </si>
  <si>
    <t>2204224</t>
  </si>
  <si>
    <t>Digital Media and the Greek Crisis</t>
  </si>
  <si>
    <t>Cyberconflicts, Discourses and Networks</t>
  </si>
  <si>
    <t>Financial crises--Greece.,Social media--Political aspects--Greece.</t>
  </si>
  <si>
    <t>Ioanna Ferra</t>
  </si>
  <si>
    <t>Digital Activism and Society</t>
  </si>
  <si>
    <t>9781787693289</t>
  </si>
  <si>
    <t>9781787693272</t>
  </si>
  <si>
    <t>2098759</t>
  </si>
  <si>
    <t>Gender and Contemporary Horror in Comics, Games and Transmedia</t>
  </si>
  <si>
    <t>Horror comic books, strips, etc--History and criticism.,Sex role in mass media.</t>
  </si>
  <si>
    <t>Robert Shail-Samantha Holland-Steven Gerrard</t>
  </si>
  <si>
    <t>Emerald Studies in Popular Culture and Gender</t>
  </si>
  <si>
    <t>9781787691087</t>
  </si>
  <si>
    <t>9781787691070</t>
  </si>
  <si>
    <t>2255570</t>
  </si>
  <si>
    <t>Interdisciplinary Qualitative Research in Global Development</t>
  </si>
  <si>
    <t>A Concise Guide</t>
  </si>
  <si>
    <t>Interdisciplinary research.,Qualitative research.,World health--Research--Methodology.</t>
  </si>
  <si>
    <t>Marco J. Haenssgen</t>
  </si>
  <si>
    <t>9781839092329</t>
  </si>
  <si>
    <t>9781839092299</t>
  </si>
  <si>
    <t>2034412</t>
  </si>
  <si>
    <t>Link</t>
  </si>
  <si>
    <t>How Decision Intelligence Connects Data, Actions, and Outcomes for a Better World</t>
  </si>
  <si>
    <t>COMPUTERS / Artificial Intelligence / General</t>
  </si>
  <si>
    <t>Artificial intelligence.,Artificial intelligence--Social aspects.,Decision making.</t>
  </si>
  <si>
    <t>Lorien Pratt</t>
  </si>
  <si>
    <t>9781787696549</t>
  </si>
  <si>
    <t>9781787696532</t>
  </si>
  <si>
    <t>2175112</t>
  </si>
  <si>
    <t>Climate Change, Media &amp; Culture</t>
  </si>
  <si>
    <t>Critical Issues in Global Environmental Communication</t>
  </si>
  <si>
    <t>Climatic changes.,Global environmental change.,Global warming.</t>
  </si>
  <si>
    <t>Juliet Pinto-Robert E. Gutsche Jr.-Paola Prado</t>
  </si>
  <si>
    <t>9781787699687</t>
  </si>
  <si>
    <t>9781787699670</t>
  </si>
  <si>
    <t>2198498</t>
  </si>
  <si>
    <t>Structural Approaches to Address Issues in Patient Safety</t>
  </si>
  <si>
    <t>SOCIAL SCIENCE / Disease &amp; Health Issues</t>
  </si>
  <si>
    <t>Medical errors--Prevention.,Patients--Safety measures.</t>
  </si>
  <si>
    <t>Susan D. Moffatt-Bruce</t>
  </si>
  <si>
    <t>Advances in Health Care Management</t>
  </si>
  <si>
    <t>9781838670856</t>
  </si>
  <si>
    <t>9781838670849</t>
  </si>
  <si>
    <t>2252214</t>
  </si>
  <si>
    <t>SDG6 - Clean Water and Sanitation</t>
  </si>
  <si>
    <t>Balancing the Water Cycle for Sustainable Life on Earth</t>
  </si>
  <si>
    <t>TECHNOLOGY &amp; ENGINEERING / Environmental / Water Supply</t>
  </si>
  <si>
    <t>Drinking water--Health aspects.,Water cycles.,Water-supply--Health aspects.</t>
  </si>
  <si>
    <t>Eva Kremere-Edward Morgan-Pedi Obani</t>
  </si>
  <si>
    <t>Concise Guides to the United Nations Sustainable Development Goals</t>
  </si>
  <si>
    <t>9781789731064</t>
  </si>
  <si>
    <t>9781789731033</t>
  </si>
  <si>
    <t>2224727</t>
  </si>
  <si>
    <t>Reproduction, Health, and Medicine</t>
  </si>
  <si>
    <t>Reproductive health.,Women--Health and hygiene.</t>
  </si>
  <si>
    <t>Elizabeth Mitchell Armstrong-Susan Markens-Miranda R. Waggoner</t>
  </si>
  <si>
    <t>Advances in Medical Sociology Ser.</t>
  </si>
  <si>
    <t>9781787561724</t>
  </si>
  <si>
    <t>9781787561717</t>
  </si>
  <si>
    <t>2094348</t>
  </si>
  <si>
    <t>Skin, Meaning, and Symbolism in Pet Memorials</t>
  </si>
  <si>
    <t>Tattoos, Taxidermy, and Trinkets</t>
  </si>
  <si>
    <t>SOCIAL SCIENCE / Death &amp; Dying</t>
  </si>
  <si>
    <t>Grief.,Pet loss.,Pet owners--Psychology.,Pets--Death.,Tattooing.,Taxidermy.</t>
  </si>
  <si>
    <t>Racheal Harris</t>
  </si>
  <si>
    <t>Emerald Studies in Death and Culture</t>
  </si>
  <si>
    <t>9781787564220</t>
  </si>
  <si>
    <t>9781787564190</t>
  </si>
  <si>
    <t>2157423</t>
  </si>
  <si>
    <t>Environmental Reporting and Management in Africa</t>
  </si>
  <si>
    <t>BUSINESS &amp; ECONOMICS / Accounting / Managerial</t>
  </si>
  <si>
    <t>Environmental auditing--Africa.,Environmental management--Africa.,Environmental reporting--Africa.</t>
  </si>
  <si>
    <t>Venancio Tauringana</t>
  </si>
  <si>
    <t>Advances in Environmental Accounting &amp; Management</t>
  </si>
  <si>
    <t>9781789733747</t>
  </si>
  <si>
    <t>9781789733730</t>
  </si>
  <si>
    <t>2175119</t>
  </si>
  <si>
    <t>The Swedish Microchipping Phenomenon</t>
  </si>
  <si>
    <t>BUSINESS &amp; ECONOMICS / Industries / Computers &amp; Information Technology</t>
  </si>
  <si>
    <t>Electronic surveillance--Sweden.,Integrated circuits.,Microprocessors.,Privacy, Right of--Sweden.,Technology--Social aspects--Sweden.</t>
  </si>
  <si>
    <t>Moa Petersén</t>
  </si>
  <si>
    <t>9781789733587</t>
  </si>
  <si>
    <t>9781789733556</t>
  </si>
  <si>
    <t>2238336</t>
  </si>
  <si>
    <t>The Ten Commandments of Lean Six Sigma</t>
  </si>
  <si>
    <t>A Guide for Practitioners</t>
  </si>
  <si>
    <t>Industrial efficiency.,Six sigma (Quality control standard)</t>
  </si>
  <si>
    <t>Jiju Antony-Vijaya Sunder M-Chad Laux-Elizabeth Cudney</t>
  </si>
  <si>
    <t>9781789736908</t>
  </si>
  <si>
    <t>9781789736878</t>
  </si>
  <si>
    <t>2175120</t>
  </si>
  <si>
    <t>Advances in Hospitality and Leisure</t>
  </si>
  <si>
    <t>Hospitality industry.,Leisure industry.,Tourism.</t>
  </si>
  <si>
    <t>Joseph S. Chen</t>
  </si>
  <si>
    <t>9781838679569</t>
  </si>
  <si>
    <t>9781838679552</t>
  </si>
  <si>
    <t>2229973</t>
  </si>
  <si>
    <t>Delivering Victory</t>
  </si>
  <si>
    <t>The History of U.S. Military Transportation</t>
  </si>
  <si>
    <t>Transportation, Military--United States--History.</t>
  </si>
  <si>
    <t>Richard E. Killblane</t>
  </si>
  <si>
    <t>9781787546042</t>
  </si>
  <si>
    <t>9781787546035</t>
  </si>
  <si>
    <t>2034414</t>
  </si>
  <si>
    <t>The New Metrics</t>
  </si>
  <si>
    <t>Practical Assessment of Research Impact</t>
  </si>
  <si>
    <t>REFERENCE / Research</t>
  </si>
  <si>
    <t>Bibliometrics.,Library statistics.,Research--Evaluation--Statistical methods.</t>
  </si>
  <si>
    <t>Elaine M. Lasda</t>
  </si>
  <si>
    <t>9781789732702</t>
  </si>
  <si>
    <t>9781789732696</t>
  </si>
  <si>
    <t>2091191</t>
  </si>
  <si>
    <t>Informed Learning Applications</t>
  </si>
  <si>
    <t>Insights From Research and Practice</t>
  </si>
  <si>
    <t>LANGUAGE ARTS &amp; DISCIPLINES / Library &amp; Information Science / Administration &amp; Management</t>
  </si>
  <si>
    <t>Information literacy.,Information services--User education.,Learning.,Libraries and the Internet.</t>
  </si>
  <si>
    <t>Kim L. Ranger</t>
  </si>
  <si>
    <t>Advances in Librarianship</t>
  </si>
  <si>
    <t>9781787690622</t>
  </si>
  <si>
    <t>9781787690615</t>
  </si>
  <si>
    <t>1378937</t>
  </si>
  <si>
    <t>Eternal Imprints</t>
  </si>
  <si>
    <t>Figures That Made History and Others That Changed the Future of Their Countries</t>
  </si>
  <si>
    <t>BIOGRAPHY &amp; AUTOBIOGRAPHY / Rich &amp; Famous</t>
  </si>
  <si>
    <t>Celebrities--Biography.,History, Modern.</t>
  </si>
  <si>
    <t>Suwaidi, Jamal S.</t>
  </si>
  <si>
    <t>9789948231349</t>
  </si>
  <si>
    <t>9789948136019</t>
  </si>
  <si>
    <t>2441097</t>
  </si>
  <si>
    <t>The Challenges of Nation Building in Arab Countries That Have Recently Witnessed Change</t>
  </si>
  <si>
    <t>Nation-building--Arab countries.</t>
  </si>
  <si>
    <t>Markaz al-Imārāt lil-Dirāsāt wa-al-Buḥūth al-Istirātījīyah</t>
  </si>
  <si>
    <t>9789948245339</t>
  </si>
  <si>
    <t>9789948245346</t>
  </si>
  <si>
    <t>2363710</t>
  </si>
  <si>
    <t>Essential Law for Information Professionals, 4th Edition</t>
  </si>
  <si>
    <t>Paul Pedley</t>
  </si>
  <si>
    <t>9781783304356</t>
  </si>
  <si>
    <t>9781783304370</t>
  </si>
  <si>
    <t>1817120</t>
  </si>
  <si>
    <t>Participatory Archives</t>
  </si>
  <si>
    <t>Theory and Practice</t>
  </si>
  <si>
    <t>Archival resources--Social aspects.,Archives--Digitization.,Archives--Technological innovations.,Mass media and culture.</t>
  </si>
  <si>
    <t>Benoit III, Edward-Eveleigh, Alexandra</t>
  </si>
  <si>
    <t>9781783303564</t>
  </si>
  <si>
    <t>9781783303588</t>
  </si>
  <si>
    <t>1817131</t>
  </si>
  <si>
    <t>Trusting Records and Data in the Cloud</t>
  </si>
  <si>
    <t>The Creation, Management, and Preservation of Trustworthy Digital Content</t>
  </si>
  <si>
    <t>Archival materials--Digitization.,Cloud computing--Security measures.,Digital preservation.,Electronic records--Conservation and restoration.,Information storage and retrieval systems.</t>
  </si>
  <si>
    <t>Duranti, Luciana-Rogers, Corinne</t>
  </si>
  <si>
    <t>Facet Books for Archivists and Records Managers</t>
  </si>
  <si>
    <t>9781783304028</t>
  </si>
  <si>
    <t>9781783304042</t>
  </si>
  <si>
    <t>1735462</t>
  </si>
  <si>
    <t>Creative Investigations in Early Engineering and Technology</t>
  </si>
  <si>
    <t>Early childhood education.,Mathematics--Study and teaching (Early childhood),Science--Study and teaching (Early childhood),Technology--Study and teaching (Early childhood)</t>
  </si>
  <si>
    <t>Eckhoff, Angela.</t>
  </si>
  <si>
    <t>9780876597552</t>
  </si>
  <si>
    <t>9780876597569</t>
  </si>
  <si>
    <t>2282141</t>
  </si>
  <si>
    <t>The Russian Understanding of War</t>
  </si>
  <si>
    <t>Blurring the Lines Between War and Peace</t>
  </si>
  <si>
    <t>Information warfare.,War.</t>
  </si>
  <si>
    <t>Oscar Jonsson</t>
  </si>
  <si>
    <t>9781626167339</t>
  </si>
  <si>
    <t>9781626167353</t>
  </si>
  <si>
    <t>1491545</t>
  </si>
  <si>
    <t>Does History Make Sense?</t>
  </si>
  <si>
    <t>History--Philosophy.,Justice (Philosophy)</t>
  </si>
  <si>
    <t>Terry Pinkard</t>
  </si>
  <si>
    <t>9780674971776</t>
  </si>
  <si>
    <t>9780674978782</t>
  </si>
  <si>
    <t>1421262</t>
  </si>
  <si>
    <t>The War Within</t>
  </si>
  <si>
    <t>Russians--Diaries.,World War, 1939-1945--Russia (Federation)--Saint Petersburg--Personal narratives, Russian.</t>
  </si>
  <si>
    <t>Alexis Peri</t>
  </si>
  <si>
    <t>9780674971554</t>
  </si>
  <si>
    <t>9780674974388</t>
  </si>
  <si>
    <t>456354</t>
  </si>
  <si>
    <t>Terror in the Balkans</t>
  </si>
  <si>
    <t>World War, 1939-1945--Underground movements--Yugoslavia.,World War, 1939-1945--Yugoslavia.</t>
  </si>
  <si>
    <t>Ben Shepherd</t>
  </si>
  <si>
    <t>9780674048911</t>
  </si>
  <si>
    <t>9780674069435</t>
  </si>
  <si>
    <t>1491549</t>
  </si>
  <si>
    <t>German Colonial Wars and the Context of Military Violence</t>
  </si>
  <si>
    <t>HISTORY / Military / Wars &amp; Conflicts (Other)</t>
  </si>
  <si>
    <t>Imperialism.,Maji Maji Uprising, 1905-1907.,Militarism--Germany--History--20th century.</t>
  </si>
  <si>
    <t>Susanne Kuss</t>
  </si>
  <si>
    <t>9780674970632</t>
  </si>
  <si>
    <t>9780674977358</t>
  </si>
  <si>
    <t>1491556</t>
  </si>
  <si>
    <t>Speaking of Spain</t>
  </si>
  <si>
    <t>Cultural pluralism--Spain--History.,National characteristics, Spanish.,Nationalism--Spain--History.,Racism--Spain--History.</t>
  </si>
  <si>
    <t>Antonio Feros</t>
  </si>
  <si>
    <t>9780674045514</t>
  </si>
  <si>
    <t>9780674979345</t>
  </si>
  <si>
    <t>282574</t>
  </si>
  <si>
    <t>Jerusalem</t>
  </si>
  <si>
    <t>Architecture--Jerusalem.,Christian shrines--Jerusalem.,Islamic shrines--Jerusalem.,Jewish shrines--Jerusalem.</t>
  </si>
  <si>
    <t>Simon Goldhill</t>
  </si>
  <si>
    <t>9780674034686</t>
  </si>
  <si>
    <t>9780674037724</t>
  </si>
  <si>
    <t>672464</t>
  </si>
  <si>
    <t>1971</t>
  </si>
  <si>
    <t>India-Pakistan Conflict, 1971.</t>
  </si>
  <si>
    <t>Srinath Raghavan</t>
  </si>
  <si>
    <t>9780674728646</t>
  </si>
  <si>
    <t>9780674731295</t>
  </si>
  <si>
    <t>2581697</t>
  </si>
  <si>
    <t>Accidental State</t>
  </si>
  <si>
    <t>Hsiao-ting Lin</t>
  </si>
  <si>
    <t>9780674659810</t>
  </si>
  <si>
    <t>9780674969629</t>
  </si>
  <si>
    <t>1491552</t>
  </si>
  <si>
    <t>Njinga of Angola</t>
  </si>
  <si>
    <t>BIOGRAPHY &amp; AUTOBIOGRAPHY / Cultural, Ethnic &amp; Regional / General</t>
  </si>
  <si>
    <t>Linda M. Heywood</t>
  </si>
  <si>
    <t>9780674971820</t>
  </si>
  <si>
    <t>9780674979055</t>
  </si>
  <si>
    <t>1561259</t>
  </si>
  <si>
    <t>Poet-Critics and the Administration of Culture</t>
  </si>
  <si>
    <t>Authors and patrons--United States--History.,Critics--United States--History.,Litterateurs--United States--History.,Modernism (Literature)--United States.</t>
  </si>
  <si>
    <t>Evan Kindley</t>
  </si>
  <si>
    <t>9780674980075</t>
  </si>
  <si>
    <t>9780674981621</t>
  </si>
  <si>
    <t>1491543</t>
  </si>
  <si>
    <t>Boston’s Massacre</t>
  </si>
  <si>
    <t>Boston Massacre, 1770.</t>
  </si>
  <si>
    <t>Eric Hinderaker</t>
  </si>
  <si>
    <t>9780674048331</t>
  </si>
  <si>
    <t>9780674979116</t>
  </si>
  <si>
    <t>456356</t>
  </si>
  <si>
    <t>The Abolitionist Imagination</t>
  </si>
  <si>
    <t>HISTORY / United States / Civil War Period (1850-1877)</t>
  </si>
  <si>
    <t>Abolitionists--United States--History--19th century.,Antislavery movements--United States--History--19th century.</t>
  </si>
  <si>
    <t>Andrew Delbanco-John Stauffer-Manisha Sinha-Darryl Pinckney-Wilfred M McClay</t>
  </si>
  <si>
    <t>9780674064447</t>
  </si>
  <si>
    <t>9780674069305</t>
  </si>
  <si>
    <t>456334</t>
  </si>
  <si>
    <t>Emancipating Lincoln</t>
  </si>
  <si>
    <t>Slaves--Emancipation--United States.</t>
  </si>
  <si>
    <t>Harold Holzer</t>
  </si>
  <si>
    <t>The Nathan I. Huggins Lectures</t>
  </si>
  <si>
    <t>9780674064409</t>
  </si>
  <si>
    <t>9780674068285</t>
  </si>
  <si>
    <t>502789</t>
  </si>
  <si>
    <t>A Misplaced Massacre</t>
  </si>
  <si>
    <t>Cheyenne Indians--Wars, 1864.,Sand Creek Massacre, Colo., 1864.</t>
  </si>
  <si>
    <t>Ari Kelman</t>
  </si>
  <si>
    <t>9780674045859</t>
  </si>
  <si>
    <t>9780674067172</t>
  </si>
  <si>
    <t>282338</t>
  </si>
  <si>
    <t>How the Indians Lost Their Land</t>
  </si>
  <si>
    <t>Law and Power on the Frontier</t>
  </si>
  <si>
    <t>Indian land transfers--United States--History.,Indians of North America--Government relations.,Indians of North America--Land tenure.,Indians of North America--Legal status, laws, etc.,Land tenure--Government policy--United States.,Land tenure--Law and legislation--United States.,Property--United States.</t>
  </si>
  <si>
    <t>Stuart BANNER</t>
  </si>
  <si>
    <t>9780674023963</t>
  </si>
  <si>
    <t>9780674020535</t>
  </si>
  <si>
    <t>986217</t>
  </si>
  <si>
    <t>Imperialism and the Origins of Mexican Culture</t>
  </si>
  <si>
    <t>Imperialism.,Indians of Mexico.,Mestizos--Mexico.</t>
  </si>
  <si>
    <t>Colin M. MacLachlan</t>
  </si>
  <si>
    <t>9780674967632</t>
  </si>
  <si>
    <t>9780674286412</t>
  </si>
  <si>
    <t>1086470</t>
  </si>
  <si>
    <t>Neither Peace nor Freedom</t>
  </si>
  <si>
    <t>The Cultural Cold War in Latin America</t>
  </si>
  <si>
    <t>Cold War--Political aspects--Latin America.,Cold War--Social aspects--Latin America.,Communism--Latin America.,Democracy--Latin America.,Social justice--Latin America.</t>
  </si>
  <si>
    <t>Patrick Iber</t>
  </si>
  <si>
    <t>9780674286047</t>
  </si>
  <si>
    <t>9780674915121</t>
  </si>
  <si>
    <t>931089</t>
  </si>
  <si>
    <t>American Passage</t>
  </si>
  <si>
    <t>Communication--Social aspects--New England--History--17th century.,Frontier and pioneer life--New England.,Information behavior--New England--History--17th century.,Social networks--New England--History--17th century.</t>
  </si>
  <si>
    <t>Katherine Grandjean</t>
  </si>
  <si>
    <t>9780674289918</t>
  </si>
  <si>
    <t>9780674735767</t>
  </si>
  <si>
    <t>1133802</t>
  </si>
  <si>
    <t>Coyote Valley</t>
  </si>
  <si>
    <t>Deep History in the High Rockies</t>
  </si>
  <si>
    <t>Frontier and pioneer life--Colorado--Kawuneeche Valley.,Indians of North America--Colorado--Kawuneeche Valley--History.,Nature--Effect of human beings on--Colorado--Rocky Mountain National Park.,Tourism--Environmental aspects--Colorado--Rocky Mountain National Park.</t>
  </si>
  <si>
    <t>Thomas G. Andrews</t>
  </si>
  <si>
    <t>9780674088573</t>
  </si>
  <si>
    <t>9780674495333</t>
  </si>
  <si>
    <t>1612573</t>
  </si>
  <si>
    <t>Unequal Colleges in the Age of Disparity</t>
  </si>
  <si>
    <t>College students--United States--Economic conditions.,College students--United States--Social conditions.,Education, Higher--Economic aspects--United States.,Educational equalization--United States.,Universities and colleges--United States.,Universities and colleges--United States--Sociological aspects.</t>
  </si>
  <si>
    <t>Charles T. Clotfelter</t>
  </si>
  <si>
    <t>9780674975712</t>
  </si>
  <si>
    <t>9780674982499</t>
  </si>
  <si>
    <t>1619675</t>
  </si>
  <si>
    <t>Four Walls and a Roof</t>
  </si>
  <si>
    <t>The Complex Nature of a Simple Profession</t>
  </si>
  <si>
    <t>Architectural practice.,Architecture.</t>
  </si>
  <si>
    <t>Reinier de Graaf</t>
  </si>
  <si>
    <t>9780674976108</t>
  </si>
  <si>
    <t>9780674982758</t>
  </si>
  <si>
    <t>1584192</t>
  </si>
  <si>
    <t>Black Mirror</t>
  </si>
  <si>
    <t>African Americans in the performing arts--United States.,Blacks--United States--Public opinion.,Racism in mass media.,Racism in popular culture--United States.,Whites--United States--Attitudes.</t>
  </si>
  <si>
    <t>Eric Lott</t>
  </si>
  <si>
    <t>9780674967717</t>
  </si>
  <si>
    <t>9780674981478</t>
  </si>
  <si>
    <t>489513</t>
  </si>
  <si>
    <t>Love Poems, Letters, and Remedies of Ovid</t>
  </si>
  <si>
    <t>POETRY / Ancient &amp; Classical</t>
  </si>
  <si>
    <t>Epistolary poetry, Latin--Translations into English.,Love poetry, Latin--Translations into English.</t>
  </si>
  <si>
    <t>David R Slavitt</t>
  </si>
  <si>
    <t>9780674059047</t>
  </si>
  <si>
    <t>9780674061224</t>
  </si>
  <si>
    <t>456352</t>
  </si>
  <si>
    <t>Sensitive Matter</t>
  </si>
  <si>
    <t>SCIENCE / Essays</t>
  </si>
  <si>
    <t>Colloids.,Materials.,Rheology.,Soft condensed matter.</t>
  </si>
  <si>
    <t>Michel Mitov</t>
  </si>
  <si>
    <t>9780674064560</t>
  </si>
  <si>
    <t>9780674069244</t>
  </si>
  <si>
    <t>1612569</t>
  </si>
  <si>
    <t>Chimpanzees and Human Evolution</t>
  </si>
  <si>
    <t>Chimpanzees--Behavior.,Human behavior.,Human evolution.,Social evolution.</t>
  </si>
  <si>
    <t>Martin N. Muller</t>
  </si>
  <si>
    <t>9780674967953</t>
  </si>
  <si>
    <t>9780674982642</t>
  </si>
  <si>
    <t>1584195</t>
  </si>
  <si>
    <t>Life at the Edge of Sight</t>
  </si>
  <si>
    <t>A Photographic Exploration of the Microbial World</t>
  </si>
  <si>
    <t>SCIENCE / Life Sciences / Microbiology</t>
  </si>
  <si>
    <t>Microorganisms.,Microorganisms--Pictorial works.</t>
  </si>
  <si>
    <t>Scott Chimileski-Roberto Kolter</t>
  </si>
  <si>
    <t>9780674975910</t>
  </si>
  <si>
    <t>9780674982468</t>
  </si>
  <si>
    <t>1584196</t>
  </si>
  <si>
    <t>Living with Robots</t>
  </si>
  <si>
    <t>Androids--Social aspects.,Artificial intelligence.,Robotics--Social aspects.</t>
  </si>
  <si>
    <t>Paul Dumouchel</t>
  </si>
  <si>
    <t>9780674971738</t>
  </si>
  <si>
    <t>9780674982840</t>
  </si>
  <si>
    <t>1612570</t>
  </si>
  <si>
    <t>Enlisting Faith</t>
  </si>
  <si>
    <t>HISTORY / Military / United States</t>
  </si>
  <si>
    <t>Military chaplains--United States--History--20th century.,Religion and state--United States--History--20th century.</t>
  </si>
  <si>
    <t>Ronit Y. Stahl</t>
  </si>
  <si>
    <t>9780674972155</t>
  </si>
  <si>
    <t>9780674981300</t>
  </si>
  <si>
    <t>1237442</t>
  </si>
  <si>
    <t>Power and the People</t>
  </si>
  <si>
    <t>Civilization--History--Examinations--Study guides.</t>
  </si>
  <si>
    <t>Wilkinson, Alf</t>
  </si>
  <si>
    <t>AQA GCSE History</t>
  </si>
  <si>
    <t>9781471861512</t>
  </si>
  <si>
    <t>9781471864193</t>
  </si>
  <si>
    <t>2294553</t>
  </si>
  <si>
    <t>Maoist Laughter</t>
  </si>
  <si>
    <t>Arts, Chinese--Political aspects--History--20th century.,Chinese wit and humor--History--20th century.,Laughter--Political aspects--China.,Political culture--China--History--20th century.,Political satire, Chinese--History--20th century.,Popular culture--Political aspects--China.</t>
  </si>
  <si>
    <t>Ping, Zhu-Wang, Zhuoyi-McGrath, Jason</t>
  </si>
  <si>
    <t>9789888528011</t>
  </si>
  <si>
    <t>9789882204508</t>
  </si>
  <si>
    <t>2103338</t>
  </si>
  <si>
    <t>Inside the World of the Eunuch: A Social History of the Emperor’s Servants in Qing China</t>
  </si>
  <si>
    <t>Eunuchs--China.</t>
  </si>
  <si>
    <t>Melissa S. Dale</t>
  </si>
  <si>
    <t>9789888455751</t>
  </si>
  <si>
    <t>9789888455607</t>
  </si>
  <si>
    <t>2377768</t>
  </si>
  <si>
    <t>Emperor Qianlong’s Hidden Treasures: Reconsidering the Collection of the Qing Imperial Household</t>
  </si>
  <si>
    <t>Nicole T. C. Chiang</t>
  </si>
  <si>
    <t>9789888528059</t>
  </si>
  <si>
    <t>9789882204515</t>
  </si>
  <si>
    <t>2230815</t>
  </si>
  <si>
    <t>Oceanic Archives, Indigenous Epistemologies, and Transpacific American Studies</t>
  </si>
  <si>
    <t>Shu, Yuan-Heim, Otto-Johnson, Kendall L.</t>
  </si>
  <si>
    <t>9789888455775</t>
  </si>
  <si>
    <t>9789882204034</t>
  </si>
  <si>
    <t>2490469</t>
  </si>
  <si>
    <t>Manchukuo Perspectives: Transnational Approaches to Literary Production</t>
  </si>
  <si>
    <t>Authors, Chinese--China--Manchuria--Literary collections.,Authors, Japanese--China--Manchuria--Literary collections.,Authors, Korean--China--Manchuria--Literary collections.,Authors, Russian--China--Manchuria--Literary collections.,Literature and transnationalism--China--Manchuria.,Manchu literature--China--Manchuria--History and criticism.,Politics and literature--China--Manchuria.</t>
  </si>
  <si>
    <t>Edited by Annika A. Culver-Norman Smith</t>
  </si>
  <si>
    <t>9789888528134</t>
  </si>
  <si>
    <t>9789882205949</t>
  </si>
  <si>
    <t>1055449</t>
  </si>
  <si>
    <t>All Things Dusk</t>
  </si>
  <si>
    <t>POETRY / American / General</t>
  </si>
  <si>
    <t>Z.G. Tomaszewski</t>
  </si>
  <si>
    <t>9789888208821</t>
  </si>
  <si>
    <t>9789888313273</t>
  </si>
  <si>
    <t>2490470</t>
  </si>
  <si>
    <t>American Evangelists and Tuberculosis in Modern Japan</t>
  </si>
  <si>
    <t>Missions, American--Japan--History.,Missions, Medical--Japan--History.,Public health--Japan--History.,Tuberculosis--Japan--History.</t>
  </si>
  <si>
    <t>Elisheva A. Perelman</t>
  </si>
  <si>
    <t>9789888528141</t>
  </si>
  <si>
    <t>9789882204959</t>
  </si>
  <si>
    <t>1877184</t>
  </si>
  <si>
    <t>Making Intangible Heritage</t>
  </si>
  <si>
    <t>El Condor Pasa and Other Stories From UNESCO</t>
  </si>
  <si>
    <t>Cultural property--Protection.,Folklore.,Intangible property--Protection.</t>
  </si>
  <si>
    <t>Valdimar Hafstein</t>
  </si>
  <si>
    <t>9780253037923</t>
  </si>
  <si>
    <t>9780253037947</t>
  </si>
  <si>
    <t>1841548</t>
  </si>
  <si>
    <t>The Generals' War</t>
  </si>
  <si>
    <t>Operational Level Command on the Western Front in 1918</t>
  </si>
  <si>
    <t>HISTORY / Military / World War I</t>
  </si>
  <si>
    <t>Command of troops.,Generals--Europe--History--20th century.,World War, 1914-1918--Campaigns--Western Front.</t>
  </si>
  <si>
    <t>David T. Zabecki</t>
  </si>
  <si>
    <t>Twentieth-century Battles</t>
  </si>
  <si>
    <t>9780253037015</t>
  </si>
  <si>
    <t>9780253037299</t>
  </si>
  <si>
    <t>1815201</t>
  </si>
  <si>
    <t>How Young Holocaust Survivors Rebuilt Their Lives</t>
  </si>
  <si>
    <t>France, the United States, and Israel</t>
  </si>
  <si>
    <t>Holocaust survivors--Rehabilitation--France.,Holocaust survivors--Rehabilitation--Israel.,Holocaust survivors--Rehabilitation--United States.,Holocaust, Jewish (1939-1945)--Influence.,Jewish children in the Holocaust--Interviews.,Jews--History--1945-</t>
  </si>
  <si>
    <t>Francoise S. Ouzan</t>
  </si>
  <si>
    <t>Publications of the Goldstein-Goren Diaspora Research Center</t>
  </si>
  <si>
    <t>9780253033956</t>
  </si>
  <si>
    <t>9780253033994</t>
  </si>
  <si>
    <t>1857153</t>
  </si>
  <si>
    <t>Mass Violence in Nazi-Occupied Europe</t>
  </si>
  <si>
    <t>Violence--Europe--History--20th century.,World War, 1939-1945--Atrocities.</t>
  </si>
  <si>
    <t>Alex J. Kay-David Stahel</t>
  </si>
  <si>
    <t>9780253036803</t>
  </si>
  <si>
    <t>9780253036834</t>
  </si>
  <si>
    <t>1847416</t>
  </si>
  <si>
    <t>The Operation Reinhard Death Camps, Revised and Expanded Edition</t>
  </si>
  <si>
    <t>Belzec, Sobibor, Treblinka</t>
  </si>
  <si>
    <t>Concentration camps--Poland.,Holocaust, Jewish (1939-1945),Operation Reinhard, Poland, 1942-1943.</t>
  </si>
  <si>
    <t>Yitzhak Arad</t>
  </si>
  <si>
    <t>9780253025302</t>
  </si>
  <si>
    <t>9780253025791</t>
  </si>
  <si>
    <t>1910211</t>
  </si>
  <si>
    <t>Charting the Past</t>
  </si>
  <si>
    <t>The Historical Worlds of Eighteenth-Century England</t>
  </si>
  <si>
    <t>Jeremy Black</t>
  </si>
  <si>
    <t>9780253037763</t>
  </si>
  <si>
    <t>9780253037794</t>
  </si>
  <si>
    <t>1741751</t>
  </si>
  <si>
    <t>On the Mediterranean and the Nile</t>
  </si>
  <si>
    <t>The Jews of Egypt</t>
  </si>
  <si>
    <t>LITERARY CRITICISM / Jewish</t>
  </si>
  <si>
    <t>Egyptian literature, Modern--Jewish authors--History and criticism.,Jews, Egyptian--Identity.,Jews--Egypt--Intellectual life.</t>
  </si>
  <si>
    <t>Aimée Israel-Pelletier</t>
  </si>
  <si>
    <t>Indiana Series in Sephardi and Mizrahi Studies</t>
  </si>
  <si>
    <t>9780253025296</t>
  </si>
  <si>
    <t>9780253025784</t>
  </si>
  <si>
    <t>1914442</t>
  </si>
  <si>
    <t>Rebuilding an Enlightened World</t>
  </si>
  <si>
    <t>Folklorizing America</t>
  </si>
  <si>
    <t>Cultural awareness--United States.,Enlightenment--Influence.,Folklore--Study and teaching.,Politics and culture--United States.</t>
  </si>
  <si>
    <t>Bill Ivey</t>
  </si>
  <si>
    <t>9780253029690</t>
  </si>
  <si>
    <t>9780253030153</t>
  </si>
  <si>
    <t>1421657</t>
  </si>
  <si>
    <t>Sephardi, Jewish, Argentine</t>
  </si>
  <si>
    <t>Community and National Identity, 1880-1960</t>
  </si>
  <si>
    <t>Jews--Argentina--History--19th century.,Jews--Argentina--History--20th century.,Mizrahim--Argentina--History--19th century.,Mizrahim--Argentina--History--20th century.,Mizrahim--Argentina--Social life and customs.,Mizrahim--Cultural assimilation--Argentina.,Sephardim--Argentina--History.</t>
  </si>
  <si>
    <t>Adriana M. Brodsky</t>
  </si>
  <si>
    <t>9780253022714</t>
  </si>
  <si>
    <t>9780253023193</t>
  </si>
  <si>
    <t>1092430</t>
  </si>
  <si>
    <t>IN Writing</t>
  </si>
  <si>
    <t>Uncovering the Unexpected Hoosier State</t>
  </si>
  <si>
    <t>Douglas A. Wissing</t>
  </si>
  <si>
    <t>9780253019042</t>
  </si>
  <si>
    <t>9780253019103</t>
  </si>
  <si>
    <t>1107442</t>
  </si>
  <si>
    <t>Crow Killer, New Edition</t>
  </si>
  <si>
    <t>The Saga of Liver-Eating Johnson</t>
  </si>
  <si>
    <t>Frontier and pioneer life--Montana.,Pioneers--Montana--Biography.,Trappers--Montana--Biography.</t>
  </si>
  <si>
    <t>Raymond W. Thorp, Jr.-Robert Bunker</t>
  </si>
  <si>
    <t>9780253020833</t>
  </si>
  <si>
    <t>9780253021229</t>
  </si>
  <si>
    <t>1905394</t>
  </si>
  <si>
    <t>Intimacy, Performance, and the Lied in the Early Nineteenth Century</t>
  </si>
  <si>
    <t>Music--Germany--19th century--History and criticism.,Songs--Germany--History and criticism.</t>
  </si>
  <si>
    <t>Jennifer Ronyak</t>
  </si>
  <si>
    <t>Historical Performance</t>
  </si>
  <si>
    <t>9780253035776</t>
  </si>
  <si>
    <t>9780253035790</t>
  </si>
  <si>
    <t>1924309</t>
  </si>
  <si>
    <t>Black Lives Matter and Music</t>
  </si>
  <si>
    <t>Protest, Intervention, Reflection</t>
  </si>
  <si>
    <t>MUSIC / Ethnomusicology</t>
  </si>
  <si>
    <t>African Americans--Music--History and criticism.,Black lives matter movement.</t>
  </si>
  <si>
    <t>Fernando Orejuela-Stephanie Shonekan</t>
  </si>
  <si>
    <t>Activist Encounters in Folklore and Ethnomusicology</t>
  </si>
  <si>
    <t>9780253038425</t>
  </si>
  <si>
    <t>9780253038432</t>
  </si>
  <si>
    <t>1914443</t>
  </si>
  <si>
    <t>The Expressive Lives of Elders</t>
  </si>
  <si>
    <t>Folklore, Art, and Aging</t>
  </si>
  <si>
    <t>FAMILY &amp; RELATIONSHIPS / Eldercare</t>
  </si>
  <si>
    <t>Aging.,Art and older people.,Art therapy for older people.,Arts--Therapeutic use.,Decorative arts--Social aspects.,Folk art--Social aspects.,Folklore.,Folklore--Social aspects.,Identity (Psychology) in old age.,Older people.,Quality of life.</t>
  </si>
  <si>
    <t>Jon Kay</t>
  </si>
  <si>
    <t>9780253037077</t>
  </si>
  <si>
    <t>9780253037091</t>
  </si>
  <si>
    <t>1914447</t>
  </si>
  <si>
    <t>The Life and Art of Felrath Hines</t>
  </si>
  <si>
    <t>From Dark to Light</t>
  </si>
  <si>
    <t>BIOGRAPHY &amp; AUTOBIOGRAPHY / Artists, Architects, Photographers</t>
  </si>
  <si>
    <t>African American painters--Biography.,Painters--United States--Biography.</t>
  </si>
  <si>
    <t>Rachel Berenson Perry</t>
  </si>
  <si>
    <t>9780253037312</t>
  </si>
  <si>
    <t>9780253037336</t>
  </si>
  <si>
    <t>1915965</t>
  </si>
  <si>
    <t>Corporeality in Early Cinema</t>
  </si>
  <si>
    <t>Viscera, Skin, and Physical Form</t>
  </si>
  <si>
    <t>Human body in motion pictures.,Motion pictures--History--20th century.</t>
  </si>
  <si>
    <t>Marina Dahlquist-Doron Galili-Jan Olsson-Valentine Robert</t>
  </si>
  <si>
    <t>Early Cinema in Review: Proceedings of Domitor</t>
  </si>
  <si>
    <t>9780253033659</t>
  </si>
  <si>
    <t>9780253033666</t>
  </si>
  <si>
    <t>1929407</t>
  </si>
  <si>
    <t>Topophrenia</t>
  </si>
  <si>
    <t>Place, Narrative, and the Spatial Imagination</t>
  </si>
  <si>
    <t>Geographical perception in literature.,Geography and literature.,Space and time in literature.,Space perception in literature.</t>
  </si>
  <si>
    <t>Robert T. Tally, Jr.</t>
  </si>
  <si>
    <t>The Spatial Humanities</t>
  </si>
  <si>
    <t>9780253037701</t>
  </si>
  <si>
    <t>9780253037688</t>
  </si>
  <si>
    <t>1914445</t>
  </si>
  <si>
    <t>Noah's Ravens</t>
  </si>
  <si>
    <t>Interpreting the Makers of Tridactyl Dinosaur Footprints</t>
  </si>
  <si>
    <t>SCIENCE / Paleontology</t>
  </si>
  <si>
    <t>Dinosaur tracks.,Footprints, Fossil.</t>
  </si>
  <si>
    <t>James O. Farlow</t>
  </si>
  <si>
    <t>Life of the Past</t>
  </si>
  <si>
    <t>9780253027252</t>
  </si>
  <si>
    <t>9780253037169</t>
  </si>
  <si>
    <t>1922082</t>
  </si>
  <si>
    <t>The Railroad Photography of Lucius Beebe and Charles Clegg</t>
  </si>
  <si>
    <t>Photography of railroads--United States.,Railroads--United States--Pictorial works.</t>
  </si>
  <si>
    <t>Tony Reevy</t>
  </si>
  <si>
    <t>Railroads Past and Present</t>
  </si>
  <si>
    <t>9780253036674</t>
  </si>
  <si>
    <t>9780253036681</t>
  </si>
  <si>
    <t>2106029</t>
  </si>
  <si>
    <t>The Yellow Rose: Racial Stratification in a Mexican American Community</t>
  </si>
  <si>
    <t>Mexican Americans--Texas--Fabens--Economic conditions--20th century.,Mexican Americans--Texas--Fabens--Race relations--20th century.,Mexican Americans--Texas--Fabens--Social conditions--20th century.,Race discrimination--Texas--History--20th century.,Social stratification--Texas--History--20th century.,Social surveys--Texas--El Paso County.</t>
  </si>
  <si>
    <t>Richard R. Verdugo</t>
  </si>
  <si>
    <t>The Hispanic Population</t>
  </si>
  <si>
    <t>9781641136419</t>
  </si>
  <si>
    <t>9781641136433</t>
  </si>
  <si>
    <t>2249396</t>
  </si>
  <si>
    <t>My Second First Year: Leaving Academia for a High School Classroom</t>
  </si>
  <si>
    <t>First year teachers--United States--Biography.,High school teachers--United States--Biography.</t>
  </si>
  <si>
    <t>Joseph R. Jones</t>
  </si>
  <si>
    <t>9781641137522</t>
  </si>
  <si>
    <t>9781641137546</t>
  </si>
  <si>
    <t>2054349</t>
  </si>
  <si>
    <t>Supervision Modules to Support Educators in Collaborative Teaching: Helping to Support &amp; Maintain Consistent Practice in the Field</t>
  </si>
  <si>
    <t>Teachers--Training of.,Teaching teams.</t>
  </si>
  <si>
    <t>Kathryn L. Lubniewski</t>
  </si>
  <si>
    <t>9781641135849</t>
  </si>
  <si>
    <t>9781641135863</t>
  </si>
  <si>
    <t>2230697</t>
  </si>
  <si>
    <t>Extending the Ground of Public Confidence: Teaching Civil Liberties in K-16 Social Studies Education</t>
  </si>
  <si>
    <t>EDUCATION / Teaching Methods &amp; Materials / Social Science</t>
  </si>
  <si>
    <t>Civics--Study and teaching--United States.,Civil rights--Study and teaching--United States.,Inquiry-based learning--United States.</t>
  </si>
  <si>
    <t>Janie Hubbard</t>
  </si>
  <si>
    <t>Teaching and Learning Social Studies</t>
  </si>
  <si>
    <t>9781641137775</t>
  </si>
  <si>
    <t>9781641137799</t>
  </si>
  <si>
    <t>2137947</t>
  </si>
  <si>
    <t>Transformative Pedagogies for Teacher Education: Critical Action, Agency and Dialogue in Teaching and Learning Contexts</t>
  </si>
  <si>
    <t>EDUCATION / Teacher Training &amp; Certification</t>
  </si>
  <si>
    <t>Education and globalization.,Multicultural education.,Teachers--Training of.,Teaching--Social aspects.</t>
  </si>
  <si>
    <t>Ann E. Lopez</t>
  </si>
  <si>
    <t>Transformative Pedagogies in Teacher Education</t>
  </si>
  <si>
    <t>9781641136990</t>
  </si>
  <si>
    <t>9781641137010</t>
  </si>
  <si>
    <t>2249398</t>
  </si>
  <si>
    <t>Who Controls the Preparation of Education Administrators?</t>
  </si>
  <si>
    <t>Educational leadership--Study and teaching--United States.,School administrators--Training of--United States.,School management and organization--Study and teaching--United States.</t>
  </si>
  <si>
    <t>Arnold B. Danzig</t>
  </si>
  <si>
    <t>Research and Theory in Educational Administration</t>
  </si>
  <si>
    <t>9781641136938</t>
  </si>
  <si>
    <t>9781641136952</t>
  </si>
  <si>
    <t>2165514</t>
  </si>
  <si>
    <t>Critical Issues in Early Childhood Teacher Education: Volume 1 - US Perspectives</t>
  </si>
  <si>
    <t>Early childhood teachers--Training of.,Early childhood teachers--Training of--United States.</t>
  </si>
  <si>
    <t>Miranda Lin</t>
  </si>
  <si>
    <t>9781641137225</t>
  </si>
  <si>
    <t>9781641137249</t>
  </si>
  <si>
    <t>2332835</t>
  </si>
  <si>
    <t>Thinking to Transform: Reflection in Leadership Learning</t>
  </si>
  <si>
    <t>Educational leadership--Study and teaching.,Reflective learning.</t>
  </si>
  <si>
    <t>Jillian M. Volpe White</t>
  </si>
  <si>
    <t>Contemporary Perspectives on Leadership Learning</t>
  </si>
  <si>
    <t>9781641138215</t>
  </si>
  <si>
    <t>9781641138239</t>
  </si>
  <si>
    <t>2027157</t>
  </si>
  <si>
    <t>Shuttered Schools: Race, Community, and School Closures in American Cities</t>
  </si>
  <si>
    <t>EDUCATION / Organizations &amp; Institutions</t>
  </si>
  <si>
    <t>African American students--Attitudes.,Community and school--United States.,Education and state--United States.,Gentrification--Social aspects--United States.,Racism in education--United States.,School closings--United States.</t>
  </si>
  <si>
    <t>Ebony M. Duncan-Shippy</t>
  </si>
  <si>
    <t>Research on African American Education</t>
  </si>
  <si>
    <t>9781641136082</t>
  </si>
  <si>
    <t>9781641136105</t>
  </si>
  <si>
    <t>2137943</t>
  </si>
  <si>
    <t>Transformative Education for the Second Renaissance</t>
  </si>
  <si>
    <t>Education--History.,Education--Philosophy.,Transformative learning--History.</t>
  </si>
  <si>
    <t>John P. W. Hudson</t>
  </si>
  <si>
    <t>9781641136532</t>
  </si>
  <si>
    <t>9781641136556</t>
  </si>
  <si>
    <t>2137948</t>
  </si>
  <si>
    <t>Contemporary Perspectives on Social Capital in Educational Contexts</t>
  </si>
  <si>
    <t>Education--Aims and objectives.,Educational attainment.,Educational equalization.,Education--Social aspects.,Social capital (Sociology)</t>
  </si>
  <si>
    <t>RoSusan D. Bartee</t>
  </si>
  <si>
    <t>Contemporary Perspectives on Capital in Educational Contexts</t>
  </si>
  <si>
    <t>9781641136389</t>
  </si>
  <si>
    <t>9781641136402</t>
  </si>
  <si>
    <t>2434975</t>
  </si>
  <si>
    <t>Distance Learning: Volume 16 #3</t>
  </si>
  <si>
    <t>EDUCATION / Distance, Open &amp; Online Education</t>
  </si>
  <si>
    <t>Distance education--Computer-assisted instruction.,Distance education--United States--Computer-assisted instruction.</t>
  </si>
  <si>
    <t>Michael Simonson</t>
  </si>
  <si>
    <t>Distance Learning</t>
  </si>
  <si>
    <t>9781648020650</t>
  </si>
  <si>
    <t>9781648020667</t>
  </si>
  <si>
    <t>2137938</t>
  </si>
  <si>
    <t>Democracy at a Crossroads: Reconceptualizing Socio-Political Issues in Schools and Society</t>
  </si>
  <si>
    <t>Democracy and education--United States.,Educational sociology--United States.,Education--Political aspects--United States.,Education--Social aspects--United States.</t>
  </si>
  <si>
    <t>Gregory Samuels</t>
  </si>
  <si>
    <t>Social Science Education Consortium Book Series</t>
  </si>
  <si>
    <t>9781641137164</t>
  </si>
  <si>
    <t>9781641137188</t>
  </si>
  <si>
    <t>2230782</t>
  </si>
  <si>
    <t>Teaching English Language Learners in Secondary Subject Matter Classes: 2nd Edition</t>
  </si>
  <si>
    <t>EDUCATION / Teaching Methods &amp; Materials / Language Arts</t>
  </si>
  <si>
    <t>English language--Study and teaching (Secondary)--Foreign speakers.,Interdisciplinary approach in education.,Second language acquisition--Study and teaching--Foreign speakers.</t>
  </si>
  <si>
    <t>Yu Ren Dong</t>
  </si>
  <si>
    <t>9781641137744</t>
  </si>
  <si>
    <t>9781641137768</t>
  </si>
  <si>
    <t>1149306</t>
  </si>
  <si>
    <t>Mathematics Teaching: Putting Research Into Practice at All Levels</t>
  </si>
  <si>
    <t>EDUCATION / Teaching Methods &amp; Materials / Mathematics</t>
  </si>
  <si>
    <t>Mathematics teachers--Training of--United States.,Mathematics--Vocational guidance--United States.</t>
  </si>
  <si>
    <t>Johnny W. Lott</t>
  </si>
  <si>
    <t>9781623969530</t>
  </si>
  <si>
    <t>9781623969547</t>
  </si>
  <si>
    <t>2161581</t>
  </si>
  <si>
    <t>Learning Mathematics Successfully: Raising Self-Efficacy in Students, Teachers and Parents</t>
  </si>
  <si>
    <t>Mathematics--Study and teaching (Elementary),Self-efficacy.</t>
  </si>
  <si>
    <t>Clark J Hickman</t>
  </si>
  <si>
    <t>9781641137379</t>
  </si>
  <si>
    <t>9781641137393</t>
  </si>
  <si>
    <t>2027154</t>
  </si>
  <si>
    <t>Marketing of Healthcare Organizations: Technologies of Public-Private Partnership</t>
  </si>
  <si>
    <t>Health services administration--Methodology.,Medical care--Marketing.</t>
  </si>
  <si>
    <t>Elena S. Akopova</t>
  </si>
  <si>
    <t>Advances in Research on Russian Business and Management</t>
  </si>
  <si>
    <t>9781641135764</t>
  </si>
  <si>
    <t>9781641135788</t>
  </si>
  <si>
    <t>1780750</t>
  </si>
  <si>
    <t>L'essentiel des pathologies</t>
  </si>
  <si>
    <t>Initiatives Santé</t>
  </si>
  <si>
    <t>MEDICAL / Internal Medicine</t>
  </si>
  <si>
    <t>Pathology.</t>
  </si>
  <si>
    <t>Bontemps, Florence</t>
  </si>
  <si>
    <t>9782757306420</t>
  </si>
  <si>
    <t>9782757310298</t>
  </si>
  <si>
    <t>1780754</t>
  </si>
  <si>
    <t>Guide pratique périanesthésique pour les IADE</t>
  </si>
  <si>
    <t>Anesthesia.</t>
  </si>
  <si>
    <t>Bart, François-Lamy, Sophie</t>
  </si>
  <si>
    <t>9782757308707</t>
  </si>
  <si>
    <t>9782757310434</t>
  </si>
  <si>
    <t>1780738</t>
  </si>
  <si>
    <t>Guide de pharmacie à l'usage des aides-soignants et des auxiliaires de puériculture</t>
  </si>
  <si>
    <t>MEDICAL / Pharmacology</t>
  </si>
  <si>
    <t>Child care workers--Handbooks, manuals, etc.,Drugs--Handbooks, manuals, etc.,Pediatric pharmacology--Handbooks, manuals, etc.</t>
  </si>
  <si>
    <t>Bregetzer, Jacqueline</t>
  </si>
  <si>
    <t>9782757309568</t>
  </si>
  <si>
    <t>9782757310366</t>
  </si>
  <si>
    <t>1780751</t>
  </si>
  <si>
    <t>Le mémo transfusion sanguine</t>
  </si>
  <si>
    <t>Blood--Transfusion.</t>
  </si>
  <si>
    <t>Ramé, Alain-Naccache, Philippe</t>
  </si>
  <si>
    <t>9782757307885</t>
  </si>
  <si>
    <t>9782757310427</t>
  </si>
  <si>
    <t>1642897</t>
  </si>
  <si>
    <t>Learning to Live Together</t>
  </si>
  <si>
    <t>Struggles for Citizenship and Human Rights Education</t>
  </si>
  <si>
    <t>Institute of Education Press (IOE Press)</t>
  </si>
  <si>
    <t>Citizenship--Study and teaching.,Human rights--Study and teaching.</t>
  </si>
  <si>
    <t>Hugh Starkey</t>
  </si>
  <si>
    <t>Professorial Lecture Series</t>
  </si>
  <si>
    <t>9781782771159</t>
  </si>
  <si>
    <t>9781782771166</t>
  </si>
  <si>
    <t>1642894</t>
  </si>
  <si>
    <t>Leading the Use of Research and Evidence in Schools</t>
  </si>
  <si>
    <t>EDUCATION / Research</t>
  </si>
  <si>
    <t>Education--Research.</t>
  </si>
  <si>
    <t>Chris Brown</t>
  </si>
  <si>
    <t>9781782771111</t>
  </si>
  <si>
    <t>9781782771128</t>
  </si>
  <si>
    <t>1642890</t>
  </si>
  <si>
    <t>Inside the Ivory Tower</t>
  </si>
  <si>
    <t>Narratives of Women of Colour Surviving and Thriving in British Academia</t>
  </si>
  <si>
    <t>Minority women college teachers--Great Britain.,Minority women in higher education--Great Britain.,Sex role in the work environment--Great Britain.,Women in higher education--Great Britain.</t>
  </si>
  <si>
    <t>Deborah Gabriel-Shirley Anne Tate</t>
  </si>
  <si>
    <t>9781858568485</t>
  </si>
  <si>
    <t>9781858568492</t>
  </si>
  <si>
    <t>2175994</t>
  </si>
  <si>
    <t>The Liturgy of Creation</t>
  </si>
  <si>
    <t>Understanding Calendars in Old Testament Context</t>
  </si>
  <si>
    <t>RELIGION / Biblical Studies / Old Testament / Pentateuch</t>
  </si>
  <si>
    <t>Jewish calendar--History.</t>
  </si>
  <si>
    <t>Michael LeFebvre</t>
  </si>
  <si>
    <t>9780830852628</t>
  </si>
  <si>
    <t>9780830865185</t>
  </si>
  <si>
    <t>2242975</t>
  </si>
  <si>
    <t>Write Better</t>
  </si>
  <si>
    <t>A Lifelong Editor on Craft, Art, and Spirituality</t>
  </si>
  <si>
    <t>LANGUAGE ARTS &amp; DISCIPLINES / Writing / Nonfiction (incl. Memoirs)</t>
  </si>
  <si>
    <t>Authorship.,Authorship--Religious aspects--Christianity.,Creation (Literary, artistic, etc.)</t>
  </si>
  <si>
    <t>Andrew T. Le Peau</t>
  </si>
  <si>
    <t>9780830845699</t>
  </si>
  <si>
    <t>9780830865659</t>
  </si>
  <si>
    <t>2294660</t>
  </si>
  <si>
    <t>Multi-modal Data Fusion Based on Embeddings</t>
  </si>
  <si>
    <t>RDF (Document markup language),Semantic Web.</t>
  </si>
  <si>
    <t>Thoma, Steffen</t>
  </si>
  <si>
    <t>Studies on the Semantic Web</t>
  </si>
  <si>
    <t>9781643680286</t>
  </si>
  <si>
    <t>9781643680293</t>
  </si>
  <si>
    <t>2294664</t>
  </si>
  <si>
    <t>Future Trends of HPC in a Disruptive Scenario</t>
  </si>
  <si>
    <t>Exascale computing--Congresses.,High performance computing--Congresses.,Quantum computing--Congresses.</t>
  </si>
  <si>
    <t>Grandinetti, Lucio</t>
  </si>
  <si>
    <t>Advances in Parallel Computing</t>
  </si>
  <si>
    <t>9781614999980</t>
  </si>
  <si>
    <t>9781614999997</t>
  </si>
  <si>
    <t>2253908</t>
  </si>
  <si>
    <t>Engineering Secure and Dependable Software Systems</t>
  </si>
  <si>
    <t>Computer security.,Computer software--Development--Security measures.,Engineering systems--Security measures.,Software engineering.</t>
  </si>
  <si>
    <t>Pretschner, Alexander-Müller, Peter-Stöckle, Patrick</t>
  </si>
  <si>
    <t>NATO Science for Peace and Security Series. D, Information and Communication Security</t>
  </si>
  <si>
    <t>9781614999768</t>
  </si>
  <si>
    <t>9781614999775</t>
  </si>
  <si>
    <t>2294661</t>
  </si>
  <si>
    <t>Next Generation CERTs</t>
  </si>
  <si>
    <t>Computer security--Congresses.</t>
  </si>
  <si>
    <t>Armando, Alessandro-Henauer, Marc-Rigoni, Andrea</t>
  </si>
  <si>
    <t>NATO Science for Peace and Security Series. Sub-series D, Information and Communication Security</t>
  </si>
  <si>
    <t>9781614999966</t>
  </si>
  <si>
    <t>9781614999973</t>
  </si>
  <si>
    <t>2217268</t>
  </si>
  <si>
    <t>Exploiting Semantic Web Knowledge Graphs in Data Mining</t>
  </si>
  <si>
    <t>Data mining.,Semantic Web.</t>
  </si>
  <si>
    <t>Ristoski, Petar</t>
  </si>
  <si>
    <t>9781614999805</t>
  </si>
  <si>
    <t>9781614999812</t>
  </si>
  <si>
    <t>2253899</t>
  </si>
  <si>
    <t>Word Embeddings: Reliability &amp; Semantic Change</t>
  </si>
  <si>
    <t>Artificial intelligence.,Natural language processing (Computer science)</t>
  </si>
  <si>
    <t>Hellrich, Johannes</t>
  </si>
  <si>
    <t>Dissertations in Artificial Intelligence</t>
  </si>
  <si>
    <t>9781614999942</t>
  </si>
  <si>
    <t>9781614999959</t>
  </si>
  <si>
    <t>2345980</t>
  </si>
  <si>
    <t>Identity of Long-tail Entities in Text</t>
  </si>
  <si>
    <t>Natural language processing (Computer science)</t>
  </si>
  <si>
    <t>Ilievski, Filip</t>
  </si>
  <si>
    <t>9781643680422</t>
  </si>
  <si>
    <t>9781643680439</t>
  </si>
  <si>
    <t>2217263</t>
  </si>
  <si>
    <t>Nuclear Physics with Stable and Radioactive Ion Beams</t>
  </si>
  <si>
    <t>Ion bombardment--Congresses.,Nuclear physics--Congresses.</t>
  </si>
  <si>
    <t>Gramegna, F.-Duppen, P. Van-Vitturi, Andrea-Pirrone, S.</t>
  </si>
  <si>
    <t>Proceedings of the International School of Physics Enrico Fermi</t>
  </si>
  <si>
    <t>9781614999560</t>
  </si>
  <si>
    <t>9781614999577</t>
  </si>
  <si>
    <t>2217264</t>
  </si>
  <si>
    <t>Mechanics of Earthquake Faulting</t>
  </si>
  <si>
    <t>Earthquakes--Congresses.,Faults (Geology)--Congresses.,Geodynamics--Congresses.</t>
  </si>
  <si>
    <t>Bizzarri, A.-Das, S.-Petri, A.</t>
  </si>
  <si>
    <t>9781614999782</t>
  </si>
  <si>
    <t>9781614999799</t>
  </si>
  <si>
    <t>2253897</t>
  </si>
  <si>
    <t>Applied Interdisciplinary Theory in Health Informatics</t>
  </si>
  <si>
    <t>A Knowledge Base for Practitioners</t>
  </si>
  <si>
    <t>MEDICAL / Public Health</t>
  </si>
  <si>
    <t>Bioinformatics.,Medical informatics.</t>
  </si>
  <si>
    <t>Scott, Philip J.-Keizer, Nicolette de-Georgiou, Andrew</t>
  </si>
  <si>
    <t>Studies in Health Technology and Informatics</t>
  </si>
  <si>
    <t>9781614999904</t>
  </si>
  <si>
    <t>9781614999911</t>
  </si>
  <si>
    <t>2253901</t>
  </si>
  <si>
    <t>Context Sensitive Health Informatics: Sustainability in Dynamic Ecosystems</t>
  </si>
  <si>
    <t>Medical informatics--Congresses.</t>
  </si>
  <si>
    <t>Marcilly, Romaric-Kuziemsky, Craig E.-Nøhr, Christian-Pelayo, Sylvia</t>
  </si>
  <si>
    <t>9781643680040</t>
  </si>
  <si>
    <t>9781643680057</t>
  </si>
  <si>
    <t>2253912</t>
  </si>
  <si>
    <t>Health Informatics Vision: From Data Via Information to Knowledge</t>
  </si>
  <si>
    <t>Medical informatics--Congresses.,Medical telematics--Congresses.,Medicine--Data processing--Congresses.</t>
  </si>
  <si>
    <t>Mantas, J.-Hasman, Arie-Gallos, Parisis-Kolokathi, Aikaterini-Househ, Mowafa-Liaskos, Joseph</t>
  </si>
  <si>
    <t>9781614999867</t>
  </si>
  <si>
    <t>9781614999874</t>
  </si>
  <si>
    <t>2253910</t>
  </si>
  <si>
    <t>Differential Diagnosis in Neurology</t>
  </si>
  <si>
    <t>Revised Second Edition</t>
  </si>
  <si>
    <t>MEDICAL / Neuroscience</t>
  </si>
  <si>
    <t>Diagnosis, Differential.,Nervous system--Diseases--Diagnosis.,Neurologic examination.</t>
  </si>
  <si>
    <t>R.J. Schwartzman</t>
  </si>
  <si>
    <t>Biomedical and Health Research</t>
  </si>
  <si>
    <t>9781614999652</t>
  </si>
  <si>
    <t>9781614999669</t>
  </si>
  <si>
    <t>2217266</t>
  </si>
  <si>
    <t>Transforming Ergonomics with Personalized Health and Intelligent Workplaces</t>
  </si>
  <si>
    <t>Human engineering.</t>
  </si>
  <si>
    <t>Vega-Barbas, Mario-Seoane, Fernando</t>
  </si>
  <si>
    <t>Ambient Intelligence and Smart Environments</t>
  </si>
  <si>
    <t>9781614999720</t>
  </si>
  <si>
    <t>9781614999737</t>
  </si>
  <si>
    <t>2345985</t>
  </si>
  <si>
    <t>Electromagnetic Nondestructive Evaluation XXII</t>
  </si>
  <si>
    <t>TECHNOLOGY &amp; ENGINEERING / Engineering (General)</t>
  </si>
  <si>
    <t>Electromagnetic measurements--Congresses.,Magnetic testing--Congresses.,Nondestructive testing--Congresses.</t>
  </si>
  <si>
    <t>Tamburrino, Antonello-Deng, Yiming-Chakrapani, Sunil</t>
  </si>
  <si>
    <t>Studies in Applied Electromagnetics and Mechanics</t>
  </si>
  <si>
    <t>9781643680408</t>
  </si>
  <si>
    <t>9781643680415</t>
  </si>
  <si>
    <t>2345982</t>
  </si>
  <si>
    <t>From Research to Applied Geotechnics</t>
  </si>
  <si>
    <t>Invited Lectures of the XVI Pan-American Conference on Soil Mechanics and Geotechnical Engineering (XVI PCSMGE), 17-20 November 2019, Cancun, Mexico</t>
  </si>
  <si>
    <t>TECHNOLOGY &amp; ENGINEERING / Civil / Soil &amp; Rock</t>
  </si>
  <si>
    <t>Engineering geology--Congresses.</t>
  </si>
  <si>
    <t>López-Acosta, N. P.-Martínez-Hernández, E.-Espinosa-Santiago, A. L.-López, Alexandra Ossa</t>
  </si>
  <si>
    <t>9781643680323</t>
  </si>
  <si>
    <t>9781643680330</t>
  </si>
  <si>
    <t>2345983</t>
  </si>
  <si>
    <t>Geotechnical Engineering in the XXI Century: Lessons Learned and Future Challenges</t>
  </si>
  <si>
    <t>Proceedings of the XVI Pan-American Conference on Soil Mechanics and Geotechnical Engineering (XVI PCSMGE), 17-20 November 2019, Cancun, Mexico</t>
  </si>
  <si>
    <t>López-Acosta, Norma Patricia</t>
  </si>
  <si>
    <t>9781643680309</t>
  </si>
  <si>
    <t>9781643680316</t>
  </si>
  <si>
    <t>2345979</t>
  </si>
  <si>
    <t>Physical and Cyber Safety in Critical Water Infrastructure</t>
  </si>
  <si>
    <t>Water-supply--Security measures--Congresses.</t>
  </si>
  <si>
    <t>Ratnaweera, H.-Pivovarov, O. A.</t>
  </si>
  <si>
    <t>NATO Science for Peace and Security Series, Sub-Series D, Information and Communication Security</t>
  </si>
  <si>
    <t>9781643680248</t>
  </si>
  <si>
    <t>9781643680255</t>
  </si>
  <si>
    <t>2253898</t>
  </si>
  <si>
    <t>Mining Authoritativeness in Art Historical Photo Archives</t>
  </si>
  <si>
    <t>Semantic Web Applications for Connoisseurship</t>
  </si>
  <si>
    <t>Photograph collections.,Photography--Archive applications.,Semantic Web.</t>
  </si>
  <si>
    <t>Daquino, Marilena</t>
  </si>
  <si>
    <t>9781643680101</t>
  </si>
  <si>
    <t>9781643680118</t>
  </si>
  <si>
    <t>2294662</t>
  </si>
  <si>
    <t>Transdisciplinary Engineering for Complex Socio-technical Systems</t>
  </si>
  <si>
    <t>Proceedings of the 26th ISTE International Conference on Transdisciplinary Engineering, July 30 – August 1, 2019</t>
  </si>
  <si>
    <t>TECHNOLOGY &amp; ENGINEERING / Industrial Technology</t>
  </si>
  <si>
    <t>Concurrent engineering--Congresses.</t>
  </si>
  <si>
    <t>Hiekata, Kazuo-Moser, Brian-Inoue, Masato-Stjepandić, Josip-Wognum, Nel</t>
  </si>
  <si>
    <t>Advances in Transdisciplinary Engineering</t>
  </si>
  <si>
    <t>9781643680200</t>
  </si>
  <si>
    <t>9781643680217</t>
  </si>
  <si>
    <t>2253911</t>
  </si>
  <si>
    <t>Advances in Manufacturing Technology XXXIII</t>
  </si>
  <si>
    <t>Proceedings of the 17th International Conference on Manufacturing Research, Incorporating the 34th National Conference on Manufacturing Research, 10-12 September 2019, Queen's University, Belfast</t>
  </si>
  <si>
    <t>Manufactures--Technological innovations--Congresses.</t>
  </si>
  <si>
    <t>Jin, Yan-Price, Mark</t>
  </si>
  <si>
    <t>Advances in Transdisciplinary Engineering Series</t>
  </si>
  <si>
    <t>9781643680088</t>
  </si>
  <si>
    <t>9781643680095</t>
  </si>
  <si>
    <t>2294663</t>
  </si>
  <si>
    <t>Managing and Consuming Completeness Information for RDF Data Sources</t>
  </si>
  <si>
    <t>Information retrieval.,Semantic Web.,Web databases.</t>
  </si>
  <si>
    <t>Darari, Fariz</t>
  </si>
  <si>
    <t>9781643680347</t>
  </si>
  <si>
    <t>9781643680354</t>
  </si>
  <si>
    <t>2601014</t>
  </si>
  <si>
    <t>My Kind of City</t>
  </si>
  <si>
    <t>Collected Essays of Hank Dittmar</t>
  </si>
  <si>
    <t>Architectural design.,City planning.</t>
  </si>
  <si>
    <t>Hank Dittmar</t>
  </si>
  <si>
    <t>9781642830361</t>
  </si>
  <si>
    <t>9781642830378</t>
  </si>
  <si>
    <t>2285037</t>
  </si>
  <si>
    <t>The Intergalactic Design Guide</t>
  </si>
  <si>
    <t>Harnessing the Creative Potential of Social Design</t>
  </si>
  <si>
    <t>Design--Technique.</t>
  </si>
  <si>
    <t>Cheryl Heller</t>
  </si>
  <si>
    <t>9781610918817</t>
  </si>
  <si>
    <t>9781610918824</t>
  </si>
  <si>
    <t>2044947</t>
  </si>
  <si>
    <t>Protecting Pollinators</t>
  </si>
  <si>
    <t>How to Save the Creatures That Feed Our World</t>
  </si>
  <si>
    <t>Pollinators--Conservation.,Pollinators--Protection.</t>
  </si>
  <si>
    <t>Jodi Helmer</t>
  </si>
  <si>
    <t>9781610919364</t>
  </si>
  <si>
    <t>9781610919371</t>
  </si>
  <si>
    <t>2570924</t>
  </si>
  <si>
    <t>A New Coast</t>
  </si>
  <si>
    <t>Strategies for Responding to Devastating Storms and Rising Seas</t>
  </si>
  <si>
    <t>Climate change mitigation.,Shore protection.</t>
  </si>
  <si>
    <t>Jeffrey Peterson</t>
  </si>
  <si>
    <t>9781642830125</t>
  </si>
  <si>
    <t>9781642830132</t>
  </si>
  <si>
    <t>2383279</t>
  </si>
  <si>
    <t>Plastic Soup</t>
  </si>
  <si>
    <t>An Atlas of Ocean Pollution</t>
  </si>
  <si>
    <t>Marine pollution.,Plastic marine debris--Environmental aspects.,Plastic scrap--Environmental aspects.,Waste disposal in the ocean.</t>
  </si>
  <si>
    <t>Michiel Roscam Abbing</t>
  </si>
  <si>
    <t>9781642830088</t>
  </si>
  <si>
    <t>9781642830095</t>
  </si>
  <si>
    <t>2578674</t>
  </si>
  <si>
    <t>Food Town, USA</t>
  </si>
  <si>
    <t>Seven Unlikely Cities That Are Changing the Way We Eat</t>
  </si>
  <si>
    <t>Agriculture and state.,Food supply.,Nutrition policy.</t>
  </si>
  <si>
    <t>Mark Winne</t>
  </si>
  <si>
    <t>9781610919449</t>
  </si>
  <si>
    <t>9781610919456</t>
  </si>
  <si>
    <t>2345952</t>
  </si>
  <si>
    <t>The Farm Bill</t>
  </si>
  <si>
    <t>A Citizen's Guide</t>
  </si>
  <si>
    <t>Agricultural subsidies--Law and legislation--United States.,Agriculture--Economic aspects--United States.,Food industry and trade--United States.,Food law and legislation--United States.,Food supply--United States.,Nutrition policy--United States.</t>
  </si>
  <si>
    <t>Daniel Imhoff-Christina Badaracco</t>
  </si>
  <si>
    <t>9781610919746</t>
  </si>
  <si>
    <t>9781610919753</t>
  </si>
  <si>
    <t>1681895</t>
  </si>
  <si>
    <t>Interreligious Dialogue and the Partition of India</t>
  </si>
  <si>
    <t>Hindus and Muslims in Dialogue About Violence and Forced Migration</t>
  </si>
  <si>
    <t>RELIGION / Ecumenism &amp; Interfaith</t>
  </si>
  <si>
    <t>Communalism--India.,Hinduism--Relations--Islam.,Islam--Relations--Hinduism.,Reconciliation--Religious aspects.,Reparations for historical injustices.</t>
  </si>
  <si>
    <t>9781785923128</t>
  </si>
  <si>
    <t>9781784506254</t>
  </si>
  <si>
    <t>1797188</t>
  </si>
  <si>
    <t>Collaborative Approaches to Learning for Pupils with PDA</t>
  </si>
  <si>
    <t>Strategies for Education Professionals</t>
  </si>
  <si>
    <t>PSYCHOLOGY / Psychopathology / Personality Disorders</t>
  </si>
  <si>
    <t>Education--Study and teaching.</t>
  </si>
  <si>
    <t>Ruth Fidler-Phil Christie</t>
  </si>
  <si>
    <t>9781785920172</t>
  </si>
  <si>
    <t>9781784502614</t>
  </si>
  <si>
    <t>1620053</t>
  </si>
  <si>
    <t>Fun Games and Activities for Children with Dyslexia</t>
  </si>
  <si>
    <t>How to Learn Smarter with a Dyslexic Brain</t>
  </si>
  <si>
    <t>EDUCATION / Special Education / Learning Disabilities</t>
  </si>
  <si>
    <t>Dyslexia--Juvenile literature.,Educational games--Juvenile literature.,Special education--Activity programs.</t>
  </si>
  <si>
    <t>Alais Winton</t>
  </si>
  <si>
    <t>9781785922923</t>
  </si>
  <si>
    <t>9781784505967</t>
  </si>
  <si>
    <t>1692548</t>
  </si>
  <si>
    <t>Simple Stuff to Get Kids Self-Regulating in School</t>
  </si>
  <si>
    <t>Awesome and In Control Lesson Plans, Worksheets, and Strategies for Learning</t>
  </si>
  <si>
    <t>EDUCATION / Counseling / General</t>
  </si>
  <si>
    <t>Behavior modification.,Children with mental disabilities--Education.,Classroom management.,Self-control in children.</t>
  </si>
  <si>
    <t>Brukner, Lauren-Liebstein, Lauren</t>
  </si>
  <si>
    <t>9781785927614</t>
  </si>
  <si>
    <t>9781784506230</t>
  </si>
  <si>
    <t>1407294</t>
  </si>
  <si>
    <t>Creating Excellence in Primary School Playtimes</t>
  </si>
  <si>
    <t>How to Make 20% of the School Day 100% Better</t>
  </si>
  <si>
    <t>Education, Elementary--Great Britain.,Play--Great Britain.,School recess breaks--Great Britain.</t>
  </si>
  <si>
    <t>Follett, Michael.</t>
  </si>
  <si>
    <t>9781785920981</t>
  </si>
  <si>
    <t>9781784503611</t>
  </si>
  <si>
    <t>1927425</t>
  </si>
  <si>
    <t>Using Restorative Circles in Schools</t>
  </si>
  <si>
    <t>How to Build Strong Learning Communities and Foster Student Wellbeing</t>
  </si>
  <si>
    <t>EDUCATION / Behavioral Management</t>
  </si>
  <si>
    <t>Interpersonal relations--Study and teaching--Activity programs.,Restorative justice.,School discipline.</t>
  </si>
  <si>
    <t>Nina Wroldsen-Berit Follestad</t>
  </si>
  <si>
    <t>9781785925283</t>
  </si>
  <si>
    <t>9781784509170</t>
  </si>
  <si>
    <t>1651916</t>
  </si>
  <si>
    <t>How to Be a Peaceful School</t>
  </si>
  <si>
    <t>Practical Ideas, Stories and Inspiration</t>
  </si>
  <si>
    <t>Peace--Study and teaching.,School environment.,School environment--Psychological aspects.,School violence--Prevention.</t>
  </si>
  <si>
    <t>Webb, Sue.-Nahal, Pali.-Holmes, David.-Zammit, Jackie.-Floyd, Helen.-Easom, Christine.-Robinson, Felicity.-Hoyle, Thérèse.-Phillips, Wendy.-Lubelska, Anna.</t>
  </si>
  <si>
    <t>9781785921568</t>
  </si>
  <si>
    <t>9781784504243</t>
  </si>
  <si>
    <t>1789979</t>
  </si>
  <si>
    <t>Dyslexia Next Steps for Teens</t>
  </si>
  <si>
    <t>Everything You Need to Know About College, University and the Workplace</t>
  </si>
  <si>
    <t>College preparation programs--Juvenile literature.,Dyslexia--Juvenile literature.,Dyslexic children--Education (Secondary)--Juvenile literature.,Dyslexic children--Education--Juvenile literature.,School-to-work transition--Juvenile literature.</t>
  </si>
  <si>
    <t>Ann-Marie McNicholas</t>
  </si>
  <si>
    <t>9781785925597</t>
  </si>
  <si>
    <t>9781784509576</t>
  </si>
  <si>
    <t>1914980</t>
  </si>
  <si>
    <t>Early Childhood Music Therapy and Autism Spectrum Disorder, Second Edition</t>
  </si>
  <si>
    <t>Supporting Children and Their Families</t>
  </si>
  <si>
    <t>Children with autism spectrum disorders--Education.,Music therapy for children.,Music therapy for families.,Special education--Music.</t>
  </si>
  <si>
    <t>Kern, Petra-Humpal, Marcia Earl</t>
  </si>
  <si>
    <t>9781785927751</t>
  </si>
  <si>
    <t>9781784506889</t>
  </si>
  <si>
    <t>1797189</t>
  </si>
  <si>
    <t>Music Therapy Assessment</t>
  </si>
  <si>
    <t>Theory, Research, and Application</t>
  </si>
  <si>
    <t>Music therapy.,Music therapy--Evaluation.</t>
  </si>
  <si>
    <t>Eric G. Waldon-Stine Lindahl Jacobsen-Gustavo Schulz Gattino</t>
  </si>
  <si>
    <t>9781785922954</t>
  </si>
  <si>
    <t>9781784506025</t>
  </si>
  <si>
    <t>1816614</t>
  </si>
  <si>
    <t>Maths Learning Difficulties, Dyslexia and Dyscalculia</t>
  </si>
  <si>
    <t>Acalculia--Patients--Education.,Dyslexics--Education.,Mathematics--Study and teaching.</t>
  </si>
  <si>
    <t>Steve Chinn</t>
  </si>
  <si>
    <t>9781785925795</t>
  </si>
  <si>
    <t>9781784509897</t>
  </si>
  <si>
    <t>1692551</t>
  </si>
  <si>
    <t>Ethical Questions in Healthcare Chaplaincy</t>
  </si>
  <si>
    <t>Learning to Make Informed Decisions</t>
  </si>
  <si>
    <t>RELIGION / Counseling</t>
  </si>
  <si>
    <t>Chaplains, Hospital.,Medical ethics--Religious aspects.</t>
  </si>
  <si>
    <t>Matthews, Pia</t>
  </si>
  <si>
    <t>9781785924217</t>
  </si>
  <si>
    <t>9781784507886</t>
  </si>
  <si>
    <t>1914964</t>
  </si>
  <si>
    <t>How to Be an Even Better Listener</t>
  </si>
  <si>
    <t>A Practical Guide for Hospice and Palliative Care Volunteers</t>
  </si>
  <si>
    <t>Hospice care.,Listening.,Volunteer workers in hospitals.</t>
  </si>
  <si>
    <t>Robert Mundle</t>
  </si>
  <si>
    <t>9781785924545</t>
  </si>
  <si>
    <t>9781784508296</t>
  </si>
  <si>
    <t>1717166</t>
  </si>
  <si>
    <t>Transgender Health</t>
  </si>
  <si>
    <t>A Practitioner's Guide to Binary and Non-Binary Trans Patient Care</t>
  </si>
  <si>
    <t>Sex change.,Transgender people--Medical care.,Transsexualism--Treatment.</t>
  </si>
  <si>
    <t>Benjamin Vincent</t>
  </si>
  <si>
    <t>9781785922015</t>
  </si>
  <si>
    <t>9781784504755</t>
  </si>
  <si>
    <t>1801573</t>
  </si>
  <si>
    <t>Improving the Psychological Wellbeing of Children and Young People</t>
  </si>
  <si>
    <t>Effective Prevention and Early Intervention Across Health, Education and Social Care</t>
  </si>
  <si>
    <t>Children with mental disabilities--Care.,Mental health.</t>
  </si>
  <si>
    <t>Julia Faulconbridge-Katie Hunt-Amanda Laffan</t>
  </si>
  <si>
    <t>9781785922190</t>
  </si>
  <si>
    <t>9781784504960</t>
  </si>
  <si>
    <t>1585030</t>
  </si>
  <si>
    <t>Self-Neglect and Hoarding</t>
  </si>
  <si>
    <t>A Guide to Safeguarding and Support</t>
  </si>
  <si>
    <t>Compulsive hoarding--Great Britain.,Disability evaluation--Great Britain.,Mentally ill--Services for--Great Britain.,Psychiatric social work--Great Britain.</t>
  </si>
  <si>
    <t>Barnett, Deborah.</t>
  </si>
  <si>
    <t>9781785922725</t>
  </si>
  <si>
    <t>9781784505691</t>
  </si>
  <si>
    <t>1651906</t>
  </si>
  <si>
    <t>Art-Making with Refugees and Survivors</t>
  </si>
  <si>
    <t>Creative and Transformative Responses to Trauma After Natural Disasters, War and Other Crises</t>
  </si>
  <si>
    <t>Art therapy.,Psychic trauma--Treatment.</t>
  </si>
  <si>
    <t>Jones, Sally Adnams-Yeh, Lily.-Hofmeyr, Carol.-Freider, Max Levi.-Hogan, Paul.</t>
  </si>
  <si>
    <t>9781785922381</t>
  </si>
  <si>
    <t>9781784505189</t>
  </si>
  <si>
    <t>1927427</t>
  </si>
  <si>
    <t>Defining Autism</t>
  </si>
  <si>
    <t>A Guide to Brain, Biology, and Behavior</t>
  </si>
  <si>
    <t>Autism spectrum disorders.,Autism.</t>
  </si>
  <si>
    <t>Casanova, Emily L.-Casanova, Manuel F.</t>
  </si>
  <si>
    <t>9781785927225</t>
  </si>
  <si>
    <t>9781784503499</t>
  </si>
  <si>
    <t>1797194</t>
  </si>
  <si>
    <t>Asperger’s Syndrome and Jail</t>
  </si>
  <si>
    <t>A Survival Guide</t>
  </si>
  <si>
    <t>Asperger's syndrome--Social aspects.,Jails.</t>
  </si>
  <si>
    <t>Attwood, Will</t>
  </si>
  <si>
    <t>9781785923715</t>
  </si>
  <si>
    <t>9781784507138</t>
  </si>
  <si>
    <t>1651924</t>
  </si>
  <si>
    <t>Medical Aspects of Autism and Asperger Syndrome</t>
  </si>
  <si>
    <t>A Guide for Parents and Professionals</t>
  </si>
  <si>
    <t>Asperger's syndrome.,Autism.</t>
  </si>
  <si>
    <t>Ghaziuddin, Mohammad</t>
  </si>
  <si>
    <t>9781843108184</t>
  </si>
  <si>
    <t>9781784507831</t>
  </si>
  <si>
    <t>1927428</t>
  </si>
  <si>
    <t>Turning Points in Play Therapy and the Emergence of Self</t>
  </si>
  <si>
    <t>Applications of the Play Therapy Dimensions Model</t>
  </si>
  <si>
    <t>Play therapy.</t>
  </si>
  <si>
    <t>Yasenik, Lorri-Gardner, Ken</t>
  </si>
  <si>
    <t>9781785923883</t>
  </si>
  <si>
    <t>9781784507473</t>
  </si>
  <si>
    <t>2228935</t>
  </si>
  <si>
    <t>The Internal Context of Bilingual Processing</t>
  </si>
  <si>
    <t>LANGUAGE ARTS &amp; DISCIPLINES / Linguistics / Psycholinguistics</t>
  </si>
  <si>
    <t>Bilingualism--Psychological aspects.,Cognition.</t>
  </si>
  <si>
    <t>Truscott, John</t>
  </si>
  <si>
    <t>Bilingual Processing and Acquisition</t>
  </si>
  <si>
    <t>9789027204004</t>
  </si>
  <si>
    <t>9789027262158</t>
  </si>
  <si>
    <t>2294306</t>
  </si>
  <si>
    <t>Lexicalization Patterns in Color Naming</t>
  </si>
  <si>
    <t>A Cross-linguistic Perspective</t>
  </si>
  <si>
    <t>Comparative linguistics.,Language and color.</t>
  </si>
  <si>
    <t>Raffaelli, Ida-Katunar, Daniela-Kerovec, Barbara</t>
  </si>
  <si>
    <t>Studies in Functional and Structural Linguistics (SFSL)</t>
  </si>
  <si>
    <t>9789027204035</t>
  </si>
  <si>
    <t>9789027262127</t>
  </si>
  <si>
    <t>2237384</t>
  </si>
  <si>
    <t>Historical Linguistics 2015</t>
  </si>
  <si>
    <t>Selected Papers From the 22nd International Conference on Historical Linguistics, Naples, 27-31 July 2015</t>
  </si>
  <si>
    <t>Historical linguistics--Congresses.</t>
  </si>
  <si>
    <t>Cennamo, Michela-Fabrizio, Claudia</t>
  </si>
  <si>
    <t>Current Issues in Linguistic Theory</t>
  </si>
  <si>
    <t>9789027203250</t>
  </si>
  <si>
    <t>9789027262455</t>
  </si>
  <si>
    <t>2294296</t>
  </si>
  <si>
    <t>Style, Rhetoric and Creativity in Language</t>
  </si>
  <si>
    <t>In Memory of Walter (Bill) Nash (1926-2015)</t>
  </si>
  <si>
    <t>Creative writing.,Discourse analysis, Literary.,Literature--History and criticism--Theory, etc.,Rhetoric.</t>
  </si>
  <si>
    <t>Simpson, Paul-Nash, Walter</t>
  </si>
  <si>
    <t>Linguistic Approaches to Literature (LAL)</t>
  </si>
  <si>
    <t>9789027204301</t>
  </si>
  <si>
    <t>9789027261953</t>
  </si>
  <si>
    <t>2294291</t>
  </si>
  <si>
    <t>A Criterial Approach to the Cartography of V2</t>
  </si>
  <si>
    <t>LANGUAGE ARTS &amp; DISCIPLINES / Linguistics / Syntax</t>
  </si>
  <si>
    <t>Grammar, Comparative and general--Syntax.,Grammar, Comparative and general--Verb.</t>
  </si>
  <si>
    <t>Samo, Giuseppe</t>
  </si>
  <si>
    <t>Linguistics Today</t>
  </si>
  <si>
    <t>9789027204486</t>
  </si>
  <si>
    <t>9789027261878</t>
  </si>
  <si>
    <t>2363048</t>
  </si>
  <si>
    <t>Emergent Syntax for Conversation</t>
  </si>
  <si>
    <t>Clausal Patterns and the Organization of Action</t>
  </si>
  <si>
    <t>Grammar, Comparative and general--Syntax--Case studies.,Grammar, Comparative and general--Syntax--Study and teaching--Case studies.,Sociolinguistics--Case studies.</t>
  </si>
  <si>
    <t>Maschler, Yael-Doehler, Simona Pekarek-Lindström, Jan-Keevallik, Leelo</t>
  </si>
  <si>
    <t>Studies in Language and Social Interaction</t>
  </si>
  <si>
    <t>9789027204431</t>
  </si>
  <si>
    <t>9789027261939</t>
  </si>
  <si>
    <t>2294288</t>
  </si>
  <si>
    <t>Metaphor Identification in Multiple Languages</t>
  </si>
  <si>
    <t>MIPVU Around the World</t>
  </si>
  <si>
    <t>Language and languages--Research.,Metaphor.</t>
  </si>
  <si>
    <t>Nacey, Susan-Dorst, Aletta G.-Krennmayr, Tina-Reijnierse, W. Gudrun</t>
  </si>
  <si>
    <t>Converging Evidence in Language and Communication Research (CELCR)</t>
  </si>
  <si>
    <t>9789027204721</t>
  </si>
  <si>
    <t>9789027261755</t>
  </si>
  <si>
    <t>2228939</t>
  </si>
  <si>
    <t>Empirical Studies of the Construction of Discourse</t>
  </si>
  <si>
    <t>Discourse analysis--Case studies.</t>
  </si>
  <si>
    <t>Loureda, Óscar-Recio Fernández, Inés-Nadal, Laura-Cruz, Adriana</t>
  </si>
  <si>
    <t>Pragmatics &amp; Beyond New Series</t>
  </si>
  <si>
    <t>9789027203472</t>
  </si>
  <si>
    <t>9789027262264</t>
  </si>
  <si>
    <t>2367743</t>
  </si>
  <si>
    <t>The Quest for Argumentative Equivalence</t>
  </si>
  <si>
    <t>Argumentative Patterns in Political Interpreting Contexts</t>
  </si>
  <si>
    <t>Communication--Political aspects.,Simultaneous interpreting.</t>
  </si>
  <si>
    <t>Brambilla, Emanuele</t>
  </si>
  <si>
    <t>Argumentation in Context</t>
  </si>
  <si>
    <t>9789027205094</t>
  </si>
  <si>
    <t>9789027261427</t>
  </si>
  <si>
    <t>2294303</t>
  </si>
  <si>
    <t>Reference and Identity in Public Discourses</t>
  </si>
  <si>
    <t>Applied linguistics.,Identity (Psychology),Reference (Linguistics)</t>
  </si>
  <si>
    <t>Lutzky, Ursula-Nevala, Minna</t>
  </si>
  <si>
    <t>Pragmatics &amp; Beyond New Series (P&amp;BNS)</t>
  </si>
  <si>
    <t>9789027204202</t>
  </si>
  <si>
    <t>9789027262059</t>
  </si>
  <si>
    <t>2228943</t>
  </si>
  <si>
    <t>Nominalization in Languages of the Americas</t>
  </si>
  <si>
    <t>Grammar, Comparative and general--Nominals.,Grammar, Comparative and general--Noun.,Grammar, Comparative and general--Syntax.</t>
  </si>
  <si>
    <t>Zariquiey, Roberto-Shibatani, Masayoshi-Fleck, David W.</t>
  </si>
  <si>
    <t>Typological Studies in Language (TSL)</t>
  </si>
  <si>
    <t>9789027202444</t>
  </si>
  <si>
    <t>9789027262738</t>
  </si>
  <si>
    <t>2294317</t>
  </si>
  <si>
    <t>Heritage Languages</t>
  </si>
  <si>
    <t>A Language Contact Approach</t>
  </si>
  <si>
    <t>LANGUAGE ARTS &amp; DISCIPLINES / Study &amp; Teaching</t>
  </si>
  <si>
    <t>Heritage language speakers.,Languages in contact.,Linguistic minorities.,Native language--Study and teaching.</t>
  </si>
  <si>
    <t>Aalberse, Suzanne-Backus, Ad-Muysken, Pieter</t>
  </si>
  <si>
    <t>Studies in Bilingualism</t>
  </si>
  <si>
    <t>9789027204714</t>
  </si>
  <si>
    <t>9789027261762</t>
  </si>
  <si>
    <t>2228942</t>
  </si>
  <si>
    <t>The Semantics of Dynamic Space in French</t>
  </si>
  <si>
    <t>Descriptive, Experimental and Formal Studies on Motion Expression</t>
  </si>
  <si>
    <t>French language--Semantics.,Motion in language.</t>
  </si>
  <si>
    <t>Aurnague, Mixel-Stosic, Dejan.</t>
  </si>
  <si>
    <t>Human Cognitive Processing</t>
  </si>
  <si>
    <t>9789027203205</t>
  </si>
  <si>
    <t>9789027262509</t>
  </si>
  <si>
    <t>2294308</t>
  </si>
  <si>
    <t>The Carthaginian North: Semitic Influence on Early Germanic</t>
  </si>
  <si>
    <t>A Linguistic and Cultural Study</t>
  </si>
  <si>
    <t>Germanic languages--History.,Punic language--Influence on Germanic--History.,Semitic languages--Europe--History.</t>
  </si>
  <si>
    <t>Mailhammer, Robert</t>
  </si>
  <si>
    <t>NOWELE Supplement Series (NSS)</t>
  </si>
  <si>
    <t>9789027204011</t>
  </si>
  <si>
    <t>9789027262141</t>
  </si>
  <si>
    <t>2294314</t>
  </si>
  <si>
    <t>“Self” in Language, Culture, and Cognition</t>
  </si>
  <si>
    <t>Chinese language--Discourse analysis.,Chinese language--Pronoun.,Chinese language--Social aspects--Australia.,Chinese--Australia--Languages.,Chinese--Australia--Social life and customs.,Immigrants--Australia--Languages.,Immigrants--Australia--Social life and customs.,Self--China.</t>
  </si>
  <si>
    <t>Lu, Yanying</t>
  </si>
  <si>
    <t>Cognitive Linguistic Studies in Cultural Contexts (CLSCC)</t>
  </si>
  <si>
    <t>9789027204691</t>
  </si>
  <si>
    <t>9789027261779</t>
  </si>
  <si>
    <t>2294890</t>
  </si>
  <si>
    <t>Pragmatics and Literature</t>
  </si>
  <si>
    <t>Discourse analysis, Literary.,Literature--Philosophy.,Pragmatics.</t>
  </si>
  <si>
    <t>Chapman, Siobhan-Clark, Billy</t>
  </si>
  <si>
    <t>9789027204448</t>
  </si>
  <si>
    <t>9789027261922</t>
  </si>
  <si>
    <t>2294290</t>
  </si>
  <si>
    <t>Current Perspectives on Literary Reading</t>
  </si>
  <si>
    <t>LANGUAGE ARTS &amp; DISCIPLINES / Literacy</t>
  </si>
  <si>
    <t>Books and reading--Research.,Literature--Research--Methodology.,Teenagers and adults--Books and reading--Research.</t>
  </si>
  <si>
    <t>Escandell, Dari-Rovira-Collado, José</t>
  </si>
  <si>
    <t>IVITRA Research in Linguistics and Literature: Studies, Editions and Translations</t>
  </si>
  <si>
    <t>9789027204516</t>
  </si>
  <si>
    <t>9789027261847</t>
  </si>
  <si>
    <t>2294889</t>
  </si>
  <si>
    <t>The Cinematic Novel and Postmodern Pop Fiction</t>
  </si>
  <si>
    <t>The Case of Manuel Puig</t>
  </si>
  <si>
    <t>Motion pictures and literature.</t>
  </si>
  <si>
    <t>Cruz, Décio Torres</t>
  </si>
  <si>
    <t>FILLM Studies in Languages and Literatures</t>
  </si>
  <si>
    <t>9789027204646</t>
  </si>
  <si>
    <t>9789027261816</t>
  </si>
  <si>
    <t>2294298</t>
  </si>
  <si>
    <t>Renaissance Man</t>
  </si>
  <si>
    <t>Essays on Literature and Culture for Anthony W. Johnson</t>
  </si>
  <si>
    <t>English literature--History and criticism.</t>
  </si>
  <si>
    <t>Johnson, A. W.-Alho, Tommi-Finch, Jason-Sell, Roger D.</t>
  </si>
  <si>
    <t>9789027204257</t>
  </si>
  <si>
    <t>9789027262004</t>
  </si>
  <si>
    <t>1619057</t>
  </si>
  <si>
    <t>American Snakes</t>
  </si>
  <si>
    <t>Sean P. Graham</t>
  </si>
  <si>
    <t>9781421423593</t>
  </si>
  <si>
    <t>9781421423609</t>
  </si>
  <si>
    <t>2091608</t>
  </si>
  <si>
    <t>The Ruler's House</t>
  </si>
  <si>
    <t>Contesting Power and Privacy in Julio-Claudian Rome</t>
  </si>
  <si>
    <t>LITERARY CRITICISM / Ancient &amp; Classical</t>
  </si>
  <si>
    <t>Emperors--Dwellings--Rome.,Emperors--Rome--Social life and customs.,Politics and culture--Rome--History--To 1500.,Privacy--Rome--History--To 1500.</t>
  </si>
  <si>
    <t>Harriet Fertik</t>
  </si>
  <si>
    <t>9781421432892</t>
  </si>
  <si>
    <t>9781421432908</t>
  </si>
  <si>
    <t>1501195</t>
  </si>
  <si>
    <t>Undermined in Coal Country</t>
  </si>
  <si>
    <t>On the Measures in a Working Land</t>
  </si>
  <si>
    <t>Anthracite coal mines and mining--Environmental aspects--Pennsylvania--Scranton.,Anthracite coal mines and mining--Pennsylvania--Scranton--History.,Anthracite coal mines and mining--Social aspects--Pennsylvania--Scranton.,Community and college--Pennsylvania--Scranton.,Place (Philosophy)--Social aspects--Pennsylvania--Scranton.</t>
  </si>
  <si>
    <t>Bill Conlogue</t>
  </si>
  <si>
    <t>9781421423180</t>
  </si>
  <si>
    <t>9781421423197</t>
  </si>
  <si>
    <t>2091631</t>
  </si>
  <si>
    <t>The Algiers Motel Incident</t>
  </si>
  <si>
    <t>African Americans--Michigan--Detroit--Social conditions--20th century.,African Americans--Violence against--Michigan--Detroit.,Riots--Michigan--Detroit.</t>
  </si>
  <si>
    <t>John Hersey</t>
  </si>
  <si>
    <t>9781421432977</t>
  </si>
  <si>
    <t>9781421432984</t>
  </si>
  <si>
    <t>1501180</t>
  </si>
  <si>
    <t>Rainy Lake House</t>
  </si>
  <si>
    <t>Twilight of Empire on the Northern Frontier</t>
  </si>
  <si>
    <t>Frontier and pioneer life--Rainy River Region (Minn. and Ont.),Fur trade--Rainy River Region (Minn. and Ont.)--History--19th century.,Indians of North America--Rainy River Region (Minn. and Ont.)--History--19th century.,Missing children--Rainy River Region (Minn. and Ont.)--History--19th century.,Pioneers--Family relationships--Rainy River Region (Minn. and Ont.)--History--19th century.</t>
  </si>
  <si>
    <t>Theodore Catton</t>
  </si>
  <si>
    <t>9781421422923</t>
  </si>
  <si>
    <t>9781421422930</t>
  </si>
  <si>
    <t>1916484</t>
  </si>
  <si>
    <t>How to Be a Dean</t>
  </si>
  <si>
    <t>Deans (Education)--Vocational guidance.,Universities and colleges--Administration.</t>
  </si>
  <si>
    <t>George Justice</t>
  </si>
  <si>
    <t>Higher Ed Leadership Essentials</t>
  </si>
  <si>
    <t>9781421428789</t>
  </si>
  <si>
    <t>9781421428796</t>
  </si>
  <si>
    <t>2091627</t>
  </si>
  <si>
    <t>The New American College Town</t>
  </si>
  <si>
    <t>Designing Effective Campus and Community Partnerships</t>
  </si>
  <si>
    <t>Campus planning--United States.,Community and college--United States.,University towns--United States.</t>
  </si>
  <si>
    <t>James Martin-James E. Samels</t>
  </si>
  <si>
    <t>9781421432786</t>
  </si>
  <si>
    <t>9781421432793</t>
  </si>
  <si>
    <t>2235083</t>
  </si>
  <si>
    <t>Malory's Originality</t>
  </si>
  <si>
    <t>A Critical Study of Le Morte Darthur</t>
  </si>
  <si>
    <t>R. M. Lumiansky</t>
  </si>
  <si>
    <t>9780801804038</t>
  </si>
  <si>
    <t>9781421433110</t>
  </si>
  <si>
    <t>2091593</t>
  </si>
  <si>
    <t>Republic of Numbers</t>
  </si>
  <si>
    <t>Unexpected Stories of Mathematical Americans Through History</t>
  </si>
  <si>
    <t>MATHEMATICS / History &amp; Philosophy</t>
  </si>
  <si>
    <t>Mathematicians--United States--Biography.,Mathematics--United States--History.</t>
  </si>
  <si>
    <t>David Lindsay Roberts</t>
  </si>
  <si>
    <t>9781421433080</t>
  </si>
  <si>
    <t>9781421433097</t>
  </si>
  <si>
    <t>2266296</t>
  </si>
  <si>
    <t>Frogfishes</t>
  </si>
  <si>
    <t>Biodiversity, Zoogeography, and Behavioral Ecology</t>
  </si>
  <si>
    <t>SCIENCE / Life Sciences / Zoology / Ichthyology &amp; Herpetology</t>
  </si>
  <si>
    <t>Antennariidae--Ecology.,Antennariidae--Evolution.,Antennariidae--Geographical distribution.</t>
  </si>
  <si>
    <t>Theodore W. Pietsch-Rachel J. Arnold</t>
  </si>
  <si>
    <t>9781421432526</t>
  </si>
  <si>
    <t>9781421432533</t>
  </si>
  <si>
    <t>2091636</t>
  </si>
  <si>
    <t>International Wildlife Management</t>
  </si>
  <si>
    <t>Conservation Challenges in a Changing World</t>
  </si>
  <si>
    <t>Global environmental change.,Wildlife conservation--Government policy.,Wildlife conservation--International cooperation.,Wildlife conservation--Management.,Wildlife management--International cooperation.</t>
  </si>
  <si>
    <t>John L. Koprowski-Paul R. Krausman</t>
  </si>
  <si>
    <t>Wildlife Management and Conservation</t>
  </si>
  <si>
    <t>9781421432854</t>
  </si>
  <si>
    <t>9781421432861</t>
  </si>
  <si>
    <t>1136705</t>
  </si>
  <si>
    <t>A Contribution to Enlarge the Application Limits of Residual Stress Analyses by the Hole-Drilling and the Ring-Core Method</t>
  </si>
  <si>
    <t>Kassel University Press GmbH</t>
  </si>
  <si>
    <t>TECHNOLOGY &amp; ENGINEERING / Reference</t>
  </si>
  <si>
    <t>Residual stresses.,Strains and stresses.</t>
  </si>
  <si>
    <t>Nau, Andreas</t>
  </si>
  <si>
    <t>Forschungsberichte Aus Dem Institut Für Wekstofftechnik Metallische Werkstoffe Der Universität Kassel</t>
  </si>
  <si>
    <t>9783737600545</t>
  </si>
  <si>
    <t>9783737600552</t>
  </si>
  <si>
    <t>2177737</t>
  </si>
  <si>
    <t>Dictionnaire des noms de famille du Canada français</t>
  </si>
  <si>
    <t>anthroponymie et généalogie</t>
  </si>
  <si>
    <t>Les Presses de l'Universite Laval</t>
  </si>
  <si>
    <t>French-Canadians--Genealogy--Dictionaries--French.,Names, Personal--Canada--Dictionaries--French.,Names, Personal--Que´bec (Province)--Dictionaries--French.</t>
  </si>
  <si>
    <t>Picard, Marc</t>
  </si>
  <si>
    <t>9782763741437</t>
  </si>
  <si>
    <t>9782763741444</t>
  </si>
  <si>
    <t>1726027</t>
  </si>
  <si>
    <t>Le libérateur de la Grèce</t>
  </si>
  <si>
    <t>Titus Flamininus et l'héritage hellénistique</t>
  </si>
  <si>
    <t>Brisson, Pierre-Luc.-Thériault, Gaétan</t>
  </si>
  <si>
    <t>9782763738284</t>
  </si>
  <si>
    <t>9782763738291</t>
  </si>
  <si>
    <t>1716763</t>
  </si>
  <si>
    <t>Dictionnaire de la politique au Cameroun</t>
  </si>
  <si>
    <t>HISTORY / Africa / Central</t>
  </si>
  <si>
    <t>Political parties--Cameroon--Dictionaries.,Politicians--Cameroon--Biography--Dictionaries.,Statesmen--Cameroon--Biography--Dictionaries.</t>
  </si>
  <si>
    <t>Nkot, P. Fabien-Ebonguè, Fred-Betjol, Charité-Bafakan, Roger-Kidiboy, Madeleine</t>
  </si>
  <si>
    <t>9782763733999</t>
  </si>
  <si>
    <t>9782763734002</t>
  </si>
  <si>
    <t>1803792</t>
  </si>
  <si>
    <t>Reconnaissance et exclusion des peuples autochtones au Québec</t>
  </si>
  <si>
    <t>du traité d'Alliance de 1603 à nos jours</t>
  </si>
  <si>
    <t>Indians of North America--Que´bec (Province)--Public opinion--History.,Indigenous peoples--Que´bec (Province)--Claims.,Indigenous peoples--Que´bec (Province)--Government relations.</t>
  </si>
  <si>
    <t>Girard, Camil-Brisson, Carl</t>
  </si>
  <si>
    <t>9782763733692</t>
  </si>
  <si>
    <t>9782763733708</t>
  </si>
  <si>
    <t>2177696</t>
  </si>
  <si>
    <t>Les récits de notre terre</t>
  </si>
  <si>
    <t>les Algonquins</t>
  </si>
  <si>
    <t>Algonquin Indians--Folklore.</t>
  </si>
  <si>
    <t>Clément, Daniel</t>
  </si>
  <si>
    <t>Tradition orale</t>
  </si>
  <si>
    <t>9782763738529</t>
  </si>
  <si>
    <t>9782763738536</t>
  </si>
  <si>
    <t>2177680</t>
  </si>
  <si>
    <t>Le statut de Métis au Canada</t>
  </si>
  <si>
    <t>histoire, identité et enjeux sociaux</t>
  </si>
  <si>
    <t>Me´tis--Canada--Claims.,Me´tis--Canada--Government relations.,Me´tis--Canada--History.,Me´tis--Legal status, laws, etc.--Canada.</t>
  </si>
  <si>
    <t>Gagnon, Denis</t>
  </si>
  <si>
    <t>Mondes autochtones</t>
  </si>
  <si>
    <t>9782763742090</t>
  </si>
  <si>
    <t>9782763742106</t>
  </si>
  <si>
    <t>1770207</t>
  </si>
  <si>
    <t>les Atikamekw</t>
  </si>
  <si>
    <t>Atikamekw Indians--Folklore.,Indians of North America--Que´bec (Province)--Folklore.</t>
  </si>
  <si>
    <t>9782763735580</t>
  </si>
  <si>
    <t>9782763735597</t>
  </si>
  <si>
    <t>2177714</t>
  </si>
  <si>
    <t>Les Récollets en Nouvelle-France. Traces et Mémoire</t>
  </si>
  <si>
    <t>Immigrants--North America--History--17th century.</t>
  </si>
  <si>
    <t>Dubois, Paul-André (dir.)</t>
  </si>
  <si>
    <t>9782763740171</t>
  </si>
  <si>
    <t>9782763740188</t>
  </si>
  <si>
    <t>2177686</t>
  </si>
  <si>
    <t>Lester B. Pearson</t>
  </si>
  <si>
    <t>le réalisme éclairé</t>
  </si>
  <si>
    <t>Diplomacy.,Diplomats--Biography.,Ex-prime ministers--Canada--Biography.,Political realism.</t>
  </si>
  <si>
    <t>Thibault, Jean-François-Scholars Portal</t>
  </si>
  <si>
    <t>Collection Agora canadienne</t>
  </si>
  <si>
    <t>9782763733364</t>
  </si>
  <si>
    <t>9782763733371</t>
  </si>
  <si>
    <t>2177705</t>
  </si>
  <si>
    <t>Autour de l'oeuvre d'Yvan Lamonde. Colonialisme et Modernité Au Canada Depuis 1867</t>
  </si>
  <si>
    <t>French-Canadians--Intellectual life--History--Congresses.</t>
  </si>
  <si>
    <t>Couture, Claude (dir.)</t>
  </si>
  <si>
    <t>9782763739151</t>
  </si>
  <si>
    <t>9782763739168</t>
  </si>
  <si>
    <t>2143713</t>
  </si>
  <si>
    <t>Jean-Charles Bonenfant et l'esprit des Institutions</t>
  </si>
  <si>
    <t>POLITICAL SCIENCE / Geopolitics</t>
  </si>
  <si>
    <t>Federal government--Canada.,Federal government--Que´bec (Province),Federal-state controversies--Canada.,Legislative bodies--Canada--Provinces.,Political science--Philosophy.</t>
  </si>
  <si>
    <t>Binette, Amélie.</t>
  </si>
  <si>
    <t>9782763742007</t>
  </si>
  <si>
    <t>9782763742014</t>
  </si>
  <si>
    <t>2177750</t>
  </si>
  <si>
    <t>La communauté portugaise de Montréal</t>
  </si>
  <si>
    <t>langue et identité</t>
  </si>
  <si>
    <t>FOREIGN LANGUAGE STUDY / Portuguese</t>
  </si>
  <si>
    <t>Portuguese language--Que´bec (Province)--Montre´al.,Portuguese--Que´bec (Province)--Montre´al--Ethnic identity.,Portuguese--Que´bec (Province)--Montre´al--History.</t>
  </si>
  <si>
    <t>Scetti, Fabio</t>
  </si>
  <si>
    <t>Collection sociologie contemporaine</t>
  </si>
  <si>
    <t>9782763742991</t>
  </si>
  <si>
    <t>9782763743004</t>
  </si>
  <si>
    <t>2177741</t>
  </si>
  <si>
    <t>La Pensée éducative et les Intellectuels Au Québec. la Génération 1915-1930</t>
  </si>
  <si>
    <t>EDUCATION / History</t>
  </si>
  <si>
    <t>Education--Que´bec (Province)--Philosophy--History--20th century--Congresses.,Educators--Que´bec (Province)--Biography--Congresses.</t>
  </si>
  <si>
    <t>Simard, Denis (dir.)</t>
  </si>
  <si>
    <t>Éducation et culture</t>
  </si>
  <si>
    <t>9782763742304</t>
  </si>
  <si>
    <t>9782763742311</t>
  </si>
  <si>
    <t>2177757</t>
  </si>
  <si>
    <t>Histoire et patrimoine</t>
  </si>
  <si>
    <t>pistes de recherche et de mise en valeur</t>
  </si>
  <si>
    <t>HISTORY / Reference</t>
  </si>
  <si>
    <t>Cultural property--Research--Que´bec (Province),History--Social aspects--Que´bec (Province)</t>
  </si>
  <si>
    <t>Burgess, Joanne-Linteau, Paul André</t>
  </si>
  <si>
    <t>Chaire Fernand-Dumont sur la culture</t>
  </si>
  <si>
    <t>9782763743295</t>
  </si>
  <si>
    <t>9782763743301</t>
  </si>
  <si>
    <t>2177713</t>
  </si>
  <si>
    <t>Le Travail Enseignant à Travers le Prisme de l'expérience</t>
  </si>
  <si>
    <t>Student teachers--Que´bec (Province)--Que´bec.,Teachers--Training of--Que´bec (Province)--Que´bec.</t>
  </si>
  <si>
    <t>Malo, Annie.</t>
  </si>
  <si>
    <t>9782763738406</t>
  </si>
  <si>
    <t>9782763738413</t>
  </si>
  <si>
    <t>2177716</t>
  </si>
  <si>
    <t>Pour une éthique partagée de la recherche-création en milieu universitaire</t>
  </si>
  <si>
    <t>Research--Moral and ethical aspects--Congresses.</t>
  </si>
  <si>
    <t>Stévance, Sophie-Lacasse, Serge-Desjardins, Martin</t>
  </si>
  <si>
    <t>Collection recherches en musique</t>
  </si>
  <si>
    <t>9782763738642</t>
  </si>
  <si>
    <t>9782763738659</t>
  </si>
  <si>
    <t>2177742</t>
  </si>
  <si>
    <t>Les inégalités scolaires</t>
  </si>
  <si>
    <t>actes de la 2e édition de l'Université d'été francophone sur les inégalités scolaires</t>
  </si>
  <si>
    <t>Educational equalization--Congresses.</t>
  </si>
  <si>
    <t>Dumoulin, Catherine-Gremion, Lise-Teixeira, Marta-Tardif, Suzie-Fahrni, Laurent</t>
  </si>
  <si>
    <t>9782763742243</t>
  </si>
  <si>
    <t>9782763742250</t>
  </si>
  <si>
    <t>2177715</t>
  </si>
  <si>
    <t>Francophonies nord-américaines : langues, frontières et idéologies</t>
  </si>
  <si>
    <t>French Americans--Attitudes.,French Americans--Emigration and immigration.,French Americans--Social conditions.,French language--Social aspects.,French language--Variation--North America.,French-Canadians--Attitudes.,French-Canadians--Emigration and immigration.,French-Canadians--Social conditions.</t>
  </si>
  <si>
    <t>Martineau, France-Boudreau, Annette-Frenette, Yves-Gadet, Françoise</t>
  </si>
  <si>
    <t>Les voies du français</t>
  </si>
  <si>
    <t>9782763739090</t>
  </si>
  <si>
    <t>9782763739106</t>
  </si>
  <si>
    <t>2177765</t>
  </si>
  <si>
    <t>Utopies, fictions et satires politiques II</t>
  </si>
  <si>
    <t>cycle de conférences H-2018</t>
  </si>
  <si>
    <t>Comparative literature--Themes, motives--Congresses.,Political satire--History and criticism--Congresses.,Utopias in literature--Congresses.</t>
  </si>
  <si>
    <t>Boulad Ayoub, Josiane-Chaire Unesco d'étude des fondements philosophiques de la justice et de la société démocratique.-Groffier, Ethel-Chaire de recherche du Canada en antiquité critique et modernité émergente.</t>
  </si>
  <si>
    <t>Cahiers Verbatim</t>
  </si>
  <si>
    <t>9782763742571</t>
  </si>
  <si>
    <t>9782763742588</t>
  </si>
  <si>
    <t>2177703</t>
  </si>
  <si>
    <t>Espaces et littératures des Amériques</t>
  </si>
  <si>
    <t>mutation, complémentarité, partage</t>
  </si>
  <si>
    <t>Comparative literature--Themes, motives--Congresses.,Travel in literature--Congresses.</t>
  </si>
  <si>
    <t>Bernd, Zilá-Scholars Portal-Centre culturel international de Cerisy-la-Salle-Olivieri-Godet, Rita-Imbert, Patrick</t>
  </si>
  <si>
    <t>Collection Américana</t>
  </si>
  <si>
    <t>9782763737560</t>
  </si>
  <si>
    <t>9782763737577</t>
  </si>
  <si>
    <t>2177710</t>
  </si>
  <si>
    <t>Espaces critiques : écrire sur la littérature et les autres arts au Québec (1920-1960)</t>
  </si>
  <si>
    <t>LITERARY CRITICISM / Canadian</t>
  </si>
  <si>
    <t>Criticism--Que´bec (Province)--History--20th century.</t>
  </si>
  <si>
    <t>Cellard, Karine-Lambert, Vincent Charles</t>
  </si>
  <si>
    <t>9782763738161</t>
  </si>
  <si>
    <t>9782763738178</t>
  </si>
  <si>
    <t>2177683</t>
  </si>
  <si>
    <t>Jules Verne et la culture médiatique</t>
  </si>
  <si>
    <t>de la presse du XIXe siècle au Steampunk</t>
  </si>
  <si>
    <t>Pinson, Guillaume-Prévost, Maxime-Scholars Portal</t>
  </si>
  <si>
    <t>Littérature et imaginaire contemporain</t>
  </si>
  <si>
    <t>9782763731957</t>
  </si>
  <si>
    <t>9782763731964</t>
  </si>
  <si>
    <t>2177679</t>
  </si>
  <si>
    <t>Œuvres de Charles de Koninck</t>
  </si>
  <si>
    <t>Science--Philosophy.</t>
  </si>
  <si>
    <t>Koninck, Charles de-De Koninck, Thomas-Grimard, Stéphanie-Roberge, Valérie</t>
  </si>
  <si>
    <t>9782763728803</t>
  </si>
  <si>
    <t>9782763728810</t>
  </si>
  <si>
    <t>2177717</t>
  </si>
  <si>
    <t>Les lacs</t>
  </si>
  <si>
    <t>une brève introduction</t>
  </si>
  <si>
    <t>NATURE / Ecosystems &amp; Habitats / Lakes, Ponds &amp; Swamps</t>
  </si>
  <si>
    <t>Lake ecology.,Lakes.,Limnology.</t>
  </si>
  <si>
    <t>Vincent, Warwick F.</t>
  </si>
  <si>
    <t>9782763739427</t>
  </si>
  <si>
    <t>9782763739434</t>
  </si>
  <si>
    <t>2177747</t>
  </si>
  <si>
    <t>Augmentez Vos Chances de Guérison. Guide d'accompagnement Dans le Système de Santé</t>
  </si>
  <si>
    <t>HEALTH &amp; FITNESS / Healing</t>
  </si>
  <si>
    <t>Health--Popular works.,Medical care--Decision making.,Medical care--Popular works.,Medical personnel and patient.,Patients--Civil rights--Que´bec (Province)</t>
  </si>
  <si>
    <t>Le Blanc, Suzanne (aut.)</t>
  </si>
  <si>
    <t>9782763742274</t>
  </si>
  <si>
    <t>9782763742281</t>
  </si>
  <si>
    <t>2143715</t>
  </si>
  <si>
    <t>L'analyse fonctionnelle en psychoéducation</t>
  </si>
  <si>
    <t>guide théorique et pratique</t>
  </si>
  <si>
    <t>PSYCHOLOGY / Education &amp; Training</t>
  </si>
  <si>
    <t>Behavior therapy.,Child psychotherapy.,Observation (Psychology)</t>
  </si>
  <si>
    <t>Bergeron, Gilles</t>
  </si>
  <si>
    <t>9782763742724</t>
  </si>
  <si>
    <t>9782763742731</t>
  </si>
  <si>
    <t>2017050</t>
  </si>
  <si>
    <t>The Leopard, the Lion, and the Cock</t>
  </si>
  <si>
    <t>Colonial Memories and Monuments in Belgium</t>
  </si>
  <si>
    <t>Belgians--History.,Monuments--History.</t>
  </si>
  <si>
    <t>Matthew Stanard</t>
  </si>
  <si>
    <t>9789462701793</t>
  </si>
  <si>
    <t>9789461662804</t>
  </si>
  <si>
    <t>2212294</t>
  </si>
  <si>
    <t>When News Travels East</t>
  </si>
  <si>
    <t>Translation Practices by Japanese Newspapers</t>
  </si>
  <si>
    <t>Japanese newspapers.,Newspapers and globalization.,Translating and interpreting in mass media.</t>
  </si>
  <si>
    <t>Kayo Matsushita</t>
  </si>
  <si>
    <t>Translation, Interpreting and Transfer</t>
  </si>
  <si>
    <t>9789462701946</t>
  </si>
  <si>
    <t>9789461663047</t>
  </si>
  <si>
    <t>2212291</t>
  </si>
  <si>
    <t>John Milton, Epistolarum Familiarium Liber Unus and Uncollected Letters</t>
  </si>
  <si>
    <t>Edited with Introduction, Translation, and Commentary</t>
  </si>
  <si>
    <t>Estelle Haan</t>
  </si>
  <si>
    <t>Supplementa Humanistica Lovaniensia</t>
  </si>
  <si>
    <t>9789462701878</t>
  </si>
  <si>
    <t>9789461662958</t>
  </si>
  <si>
    <t>1867479</t>
  </si>
  <si>
    <t>Evaluation of Cellular Processes by in Vitro Assays</t>
  </si>
  <si>
    <t>SCIENCE / Life Sciences / Cell Biology</t>
  </si>
  <si>
    <t>Henah Mehraj Balkhi-Taseen Gul-Ehtishamul Haq</t>
  </si>
  <si>
    <t>9781681087047</t>
  </si>
  <si>
    <t>9781681087030</t>
  </si>
  <si>
    <t>2051643</t>
  </si>
  <si>
    <t>Redefining University Leadership for the 21st Century</t>
  </si>
  <si>
    <t>Educational change.,Educational leadership.,Higher education and state.</t>
  </si>
  <si>
    <t>Christina Chow-Clement Leung</t>
  </si>
  <si>
    <t>9781681087504</t>
  </si>
  <si>
    <t>9781681087498</t>
  </si>
  <si>
    <t>1809373</t>
  </si>
  <si>
    <t>Role of Molecular Chaperones on Structural Folding, Biological Functions, and Drug Interactions of Client Proteins</t>
  </si>
  <si>
    <t>Molecular chaperones.</t>
  </si>
  <si>
    <t>Mario D. Galigniana</t>
  </si>
  <si>
    <t>Frontiers in Structural Biology Ser.</t>
  </si>
  <si>
    <t>9781681086163</t>
  </si>
  <si>
    <t>9781681086156</t>
  </si>
  <si>
    <t>2295566</t>
  </si>
  <si>
    <t>Conceptual Design of Green Transport Airplanes</t>
  </si>
  <si>
    <t>TECHNOLOGY &amp; ENGINEERING / Aeronautics &amp; Astronautics</t>
  </si>
  <si>
    <t>Airplanes--Design and construction--Environmental aspects.</t>
  </si>
  <si>
    <t>José Alexandre T. G. Fregnani-Paulo Eduardo Cypriano da Silva Magalhães-Bento Silva de Mattos</t>
  </si>
  <si>
    <t>Frontiers in Aerospace Science</t>
  </si>
  <si>
    <t>9781681083285</t>
  </si>
  <si>
    <t>9781681083278</t>
  </si>
  <si>
    <t>2173657</t>
  </si>
  <si>
    <t>Romantik 4</t>
  </si>
  <si>
    <t>Romantik: Journal for the Study of Romanticisms</t>
  </si>
  <si>
    <t>9788771249194</t>
  </si>
  <si>
    <t>9788771840926</t>
  </si>
  <si>
    <t>2232449</t>
  </si>
  <si>
    <t>The Early Bronze Age Tombs of Jebel Hafit</t>
  </si>
  <si>
    <t>Danish Archaeological Investigations in Abu Dhabi 1961-1971</t>
  </si>
  <si>
    <t>Bo Madsen</t>
  </si>
  <si>
    <t>Publications of the Jutland Archaeological Society</t>
  </si>
  <si>
    <t>9788793423046</t>
  </si>
  <si>
    <t>9788793423244</t>
  </si>
  <si>
    <t>2232450</t>
  </si>
  <si>
    <t>Bronze Age Settlement and Land-Use in Thy, Northwest Denmark (Volume 1 &amp; 2)</t>
  </si>
  <si>
    <t>Jens-Henrik Bech-Kristian Kristiansen-Berit Valentin Eriksen</t>
  </si>
  <si>
    <t>9788793423220</t>
  </si>
  <si>
    <t>9788793423305</t>
  </si>
  <si>
    <t>2238952</t>
  </si>
  <si>
    <t>Alternative Kinships</t>
  </si>
  <si>
    <t>Economy and Family in Russian Modernism</t>
  </si>
  <si>
    <t>Jacob Emery</t>
  </si>
  <si>
    <t>NIU Series in Slavic, East European, and Eurasian Studies</t>
  </si>
  <si>
    <t>9780875807515</t>
  </si>
  <si>
    <t>9781609092108</t>
  </si>
  <si>
    <t>2665339</t>
  </si>
  <si>
    <t>Female Tars</t>
  </si>
  <si>
    <t>Women Aboard Ship in the Age of Sail</t>
  </si>
  <si>
    <t>Suzanne J. Stark</t>
  </si>
  <si>
    <t>9781591145721</t>
  </si>
  <si>
    <t>9781682472699</t>
  </si>
  <si>
    <t>2665343</t>
  </si>
  <si>
    <t>Naval Officers Under Hitler</t>
  </si>
  <si>
    <t>The Men of Crew 34</t>
  </si>
  <si>
    <t>Eric C. Rust</t>
  </si>
  <si>
    <t>9781682472316</t>
  </si>
  <si>
    <t>9781682472323</t>
  </si>
  <si>
    <t>2665351</t>
  </si>
  <si>
    <t>Women at War</t>
  </si>
  <si>
    <t>Subhas Chandra Bose and the Rani of Jhansi Regiment</t>
  </si>
  <si>
    <t>Vera Hildebrand</t>
  </si>
  <si>
    <t>9781682473153</t>
  </si>
  <si>
    <t>9781682473160</t>
  </si>
  <si>
    <t>2665357</t>
  </si>
  <si>
    <t>Green Berets in the Vanguard</t>
  </si>
  <si>
    <t>Inside Special Forces, 1953–1963</t>
  </si>
  <si>
    <t>Chalmers Archer Jr.</t>
  </si>
  <si>
    <t>9781682473467</t>
  </si>
  <si>
    <t>9781682473511</t>
  </si>
  <si>
    <t>2665373</t>
  </si>
  <si>
    <t>The Military Advantage</t>
  </si>
  <si>
    <t>Terry Howell</t>
  </si>
  <si>
    <t>9781682472293</t>
  </si>
  <si>
    <t>9781682472309</t>
  </si>
  <si>
    <t>1781652</t>
  </si>
  <si>
    <t>Fifty Early Medieval Things</t>
  </si>
  <si>
    <t>Materials of Culture in Late Antiquity and the Early Middle Ages</t>
  </si>
  <si>
    <t>Civilization, Medieval.,Material culture--Mediterranean Region--History--To 1500.</t>
  </si>
  <si>
    <t>Deborah Deliyannis-Hendrik Dey-Paolo Squatriti</t>
  </si>
  <si>
    <t>9781501725890</t>
  </si>
  <si>
    <t>9781501730283</t>
  </si>
  <si>
    <t>2178759</t>
  </si>
  <si>
    <t>The Saturated Sensorium</t>
  </si>
  <si>
    <t>Principles of Perception and Mediation in the Middle Ages</t>
  </si>
  <si>
    <t>Civilization, Medieval.,Perception.,Senses and sensation.</t>
  </si>
  <si>
    <t>Henning Laugerud-Hans Henrik Lohfert Jorgensen-Laura Katrine Skinnebach</t>
  </si>
  <si>
    <t>9788771243130</t>
  </si>
  <si>
    <t>9788771249613</t>
  </si>
  <si>
    <t>1939606</t>
  </si>
  <si>
    <t>Urban Network Evolutions</t>
  </si>
  <si>
    <t>Towards a High-definition Archaeology</t>
  </si>
  <si>
    <t>Urban archaeology--Methodology.</t>
  </si>
  <si>
    <t>Rubina Raja-Soren M. Sindbaek</t>
  </si>
  <si>
    <t>9788771846232</t>
  </si>
  <si>
    <t>9788771846386</t>
  </si>
  <si>
    <t>1797641</t>
  </si>
  <si>
    <t>Creating Conversos</t>
  </si>
  <si>
    <t>The Carvajal–Santa María Family in Early Modern Spain</t>
  </si>
  <si>
    <t>Jews--Spain--Castile--Biography.</t>
  </si>
  <si>
    <t>Roger Louis Martínez-Dávila</t>
  </si>
  <si>
    <t>9780268103217</t>
  </si>
  <si>
    <t>9780268103231</t>
  </si>
  <si>
    <t>2231050</t>
  </si>
  <si>
    <t>Made Holy</t>
  </si>
  <si>
    <t>Essays</t>
  </si>
  <si>
    <t>Emily Arnason Casey</t>
  </si>
  <si>
    <t>Crux: The Georgia Series in Literary Nonfiction Ser.</t>
  </si>
  <si>
    <t>9780820355993</t>
  </si>
  <si>
    <t>9780820355986</t>
  </si>
  <si>
    <t>1239230</t>
  </si>
  <si>
    <t>Memoirs Red and White</t>
  </si>
  <si>
    <t>Poland, the War, and After</t>
  </si>
  <si>
    <t>Immigrants--Canada--Biography.,Polish people--Canada--Biography.,Soldiers--Poland--Biography.,World War, 1939-1945--Personal narratives, Polish.,World War, 1939-1945--Underground movements--Poland.</t>
  </si>
  <si>
    <t>Peter Dembowski</t>
  </si>
  <si>
    <t>9780268026202</t>
  </si>
  <si>
    <t>9780268077853</t>
  </si>
  <si>
    <t>1821367</t>
  </si>
  <si>
    <t>Global Entanglements of a Man Who Never Traveled</t>
  </si>
  <si>
    <t>A Seventeenth-Century Chinese Christian and His Conflicted Worlds</t>
  </si>
  <si>
    <t>Christian biography--China.,Scholars--China--Biography.</t>
  </si>
  <si>
    <t>Dominic Sachsenmaier</t>
  </si>
  <si>
    <t>Columbia Studies in International and Global History</t>
  </si>
  <si>
    <t>9780231187527</t>
  </si>
  <si>
    <t>9780231547314</t>
  </si>
  <si>
    <t>1655864</t>
  </si>
  <si>
    <t>Journey Into Europe</t>
  </si>
  <si>
    <t>Islam, Immigration, and Identity</t>
  </si>
  <si>
    <t>Civilization--Islamic influences.,Cultural pluralism--Europe.,Identity politics--Europe.,Islam and culture--Europe.,Islam and politics--Europe.,Islamophobia--Europe.,Muslims--Cultural assimilation--Europe.,Muslims--Europe--Ethnic identity.,Muslims--Europe--Social conditions.,Muslims--Religious life--Europe.,Religious tolerance--Europe.</t>
  </si>
  <si>
    <t>Akbar Ahmed</t>
  </si>
  <si>
    <t>The Marshall Papers</t>
  </si>
  <si>
    <t>9780815727583</t>
  </si>
  <si>
    <t>9780815727590</t>
  </si>
  <si>
    <t>2035614</t>
  </si>
  <si>
    <t>Quantitative Methods in the Humanities</t>
  </si>
  <si>
    <t>History--Methodology.,History--Statistical methods.</t>
  </si>
  <si>
    <t>Claire Lemercier-Claire Zalc</t>
  </si>
  <si>
    <t>9780813942681</t>
  </si>
  <si>
    <t>9780813942704</t>
  </si>
  <si>
    <t>2665325</t>
  </si>
  <si>
    <t>Clash of Fleets</t>
  </si>
  <si>
    <t>World War, 1914-1918--Naval operations.</t>
  </si>
  <si>
    <t>Vincent P. O'Hara</t>
  </si>
  <si>
    <t>9781682476253</t>
  </si>
  <si>
    <t>9781682470190</t>
  </si>
  <si>
    <t>2664621</t>
  </si>
  <si>
    <t>Beyond the Beach</t>
  </si>
  <si>
    <t>The Allied War Against France</t>
  </si>
  <si>
    <t>Bombing, Aerial--France--History.,World War, 1939-1945--Aerial operations, American.,World War, 1939-1945--Aerial operations, British.,World War, 1939-1945--Campaigns--France--Normandy.</t>
  </si>
  <si>
    <t>Stephen Alan Bourque</t>
  </si>
  <si>
    <t>The History of Military Aviation</t>
  </si>
  <si>
    <t>9781612518732</t>
  </si>
  <si>
    <t>9781612518749</t>
  </si>
  <si>
    <t>2668368</t>
  </si>
  <si>
    <t>Six Victories</t>
  </si>
  <si>
    <t>North Africa, Malta, and the Mediterranean Convoy War, November 1941–March 1942</t>
  </si>
  <si>
    <t>Naval convoys--Mediterranean Sea--History--20th century.,Sirte, 2nd Battle of, 1942.,World War, 1939-1945--Campaigns--Mediterranean Region.,World War, 1939-1945--Naval operations.</t>
  </si>
  <si>
    <t>9781682474761</t>
  </si>
  <si>
    <t>2665327</t>
  </si>
  <si>
    <t>Rocky Boyer's War</t>
  </si>
  <si>
    <t>Flight radio operators--United States--Biography.,World War, 1939-1945--Pacific Area--Aerial operations, American.,World War, 1939-1945--Regimental histories--United States.</t>
  </si>
  <si>
    <t>Allen D. Boyer</t>
  </si>
  <si>
    <t>9781682470961</t>
  </si>
  <si>
    <t>9781682470978</t>
  </si>
  <si>
    <t>2127232</t>
  </si>
  <si>
    <t>Finding Edith</t>
  </si>
  <si>
    <t>Surviving the Holocaust in Plain Sight</t>
  </si>
  <si>
    <t>BIOGRAPHY &amp; AUTOBIOGRAPHY / Jewish</t>
  </si>
  <si>
    <t>Hidden children (Holocaust)--Europe--Biography.,Holocaust survivors--United States--Biography.,Holocaust, Jewish (1939-1945)--Personal narratives.,Jewish children in the Holocaust--Biography.</t>
  </si>
  <si>
    <t>Edith Mayer Cord</t>
  </si>
  <si>
    <t>9781557538086</t>
  </si>
  <si>
    <t>9781612495965</t>
  </si>
  <si>
    <t>2282482</t>
  </si>
  <si>
    <t>From Boston to Berlin</t>
  </si>
  <si>
    <t>A Journey Through World War II in Images and Words</t>
  </si>
  <si>
    <t>World War, 1939-1945--Personal narratives, American.</t>
  </si>
  <si>
    <t>Christopher E. Mauriello-Roland J. Regan Jr.</t>
  </si>
  <si>
    <t>9781557539762</t>
  </si>
  <si>
    <t>9781557539779</t>
  </si>
  <si>
    <t>2033102</t>
  </si>
  <si>
    <t>Ireland's Revolutionary Diplomat</t>
  </si>
  <si>
    <t>A Biography of Leopold Kerney</t>
  </si>
  <si>
    <t>Ambassadors--Ireland--Biography.,Revolutionaries--Ireland--Biography.</t>
  </si>
  <si>
    <t>Barry Whelan</t>
  </si>
  <si>
    <t>9780268105082</t>
  </si>
  <si>
    <t>9780268105075</t>
  </si>
  <si>
    <t>1852804</t>
  </si>
  <si>
    <t>Empire of Friends</t>
  </si>
  <si>
    <t>Soviet Power and Socialist Internationalism in Cold War Czechoslovakia</t>
  </si>
  <si>
    <t>Socialism and culture--Czechoslovakia.</t>
  </si>
  <si>
    <t>Rachel Applebaum</t>
  </si>
  <si>
    <t>9781501735578</t>
  </si>
  <si>
    <t>9781501735585</t>
  </si>
  <si>
    <t>2232935</t>
  </si>
  <si>
    <t>Stuck on Communism</t>
  </si>
  <si>
    <t>Memoir of a Russian Historian</t>
  </si>
  <si>
    <t>Communism--Historiography.,Historians--United States--Biography.,Sovietologists--United States--Biography.</t>
  </si>
  <si>
    <t>Lewis H. Siegelbaum</t>
  </si>
  <si>
    <t>9781501747373</t>
  </si>
  <si>
    <t>9781501747380</t>
  </si>
  <si>
    <t>2107191</t>
  </si>
  <si>
    <t>On My Country and the World</t>
  </si>
  <si>
    <t>World politics--1989-</t>
  </si>
  <si>
    <t>Mikhail Gorbachev</t>
  </si>
  <si>
    <t>9780231551069</t>
  </si>
  <si>
    <t>1689235</t>
  </si>
  <si>
    <t>The New Autocracy</t>
  </si>
  <si>
    <t>Information, Politics, and Policy in Putin's Russia</t>
  </si>
  <si>
    <t>POLITICAL SCIENCE / Political Process / Media &amp; Internet</t>
  </si>
  <si>
    <t>Information policy--Russia (Federation)</t>
  </si>
  <si>
    <t>Daniel Treisman</t>
  </si>
  <si>
    <t>9780815732433</t>
  </si>
  <si>
    <t>9780815732440</t>
  </si>
  <si>
    <t>2239043</t>
  </si>
  <si>
    <t>The Winter Palace and the People</t>
  </si>
  <si>
    <t>Staging and Consuming Russia's Monarchy, 1754–1917</t>
  </si>
  <si>
    <t>Monarchy--Russia--History.,Palaces--Russia (Federation)--Saint Petersburg.</t>
  </si>
  <si>
    <t>Susan McCaffray</t>
  </si>
  <si>
    <t>9780875807928</t>
  </si>
  <si>
    <t>9781609092474</t>
  </si>
  <si>
    <t>1990856</t>
  </si>
  <si>
    <t>Moscow Rules</t>
  </si>
  <si>
    <t>What Drives Russia to Confront the West</t>
  </si>
  <si>
    <t>Political leadership--Russia (Federation),Political leadership--Russia.,Political leadership--Soviet Union.</t>
  </si>
  <si>
    <t>Keir Giles</t>
  </si>
  <si>
    <t>Insights: Critical Thinking on International Affairs</t>
  </si>
  <si>
    <t>9780815735748</t>
  </si>
  <si>
    <t>9780815735755</t>
  </si>
  <si>
    <t>1939605</t>
  </si>
  <si>
    <t>VAengeso and Holmegard</t>
  </si>
  <si>
    <t>Ertebolle Fishers and Hunters on Djursland</t>
  </si>
  <si>
    <t>Ertebølle culture--Denmark--Djursland Peninsula--History.,Excavations (Archaeology)--Denmark--Djursland Peninsula.</t>
  </si>
  <si>
    <t>Soren H Andersen</t>
  </si>
  <si>
    <t>East Jutland Museum Publications</t>
  </si>
  <si>
    <t>9788771248869</t>
  </si>
  <si>
    <t>9788771845938</t>
  </si>
  <si>
    <t>1837185</t>
  </si>
  <si>
    <t>Bucharest Diary</t>
  </si>
  <si>
    <t>Romania's Journey From Darkness to Light</t>
  </si>
  <si>
    <t>Ambassadors--Romania.,Ambassadors--United States.,Diplomacy.</t>
  </si>
  <si>
    <t>Alfred H. Moses</t>
  </si>
  <si>
    <t>9780815732723</t>
  </si>
  <si>
    <t>9780815732730</t>
  </si>
  <si>
    <t>1655874</t>
  </si>
  <si>
    <t>Turkey and the West</t>
  </si>
  <si>
    <t>Fault Lines in a Troubled Alliance</t>
  </si>
  <si>
    <t>Kemal Kirisci</t>
  </si>
  <si>
    <t>Geopolitics in the 21st Century</t>
  </si>
  <si>
    <t>9780815730002</t>
  </si>
  <si>
    <t>9780815730019</t>
  </si>
  <si>
    <t>2038817</t>
  </si>
  <si>
    <t>Blind Spot</t>
  </si>
  <si>
    <t>America and the Palestinians, From Balfour to Trump</t>
  </si>
  <si>
    <t>Arab-Israeli conflict.,Palestinian Arabs--Politics and government.</t>
  </si>
  <si>
    <t>Khaled Elgindy</t>
  </si>
  <si>
    <t>9780815731559</t>
  </si>
  <si>
    <t>9780815731566</t>
  </si>
  <si>
    <t>1671764</t>
  </si>
  <si>
    <t>In Defense of Israel</t>
  </si>
  <si>
    <t>A Memoir of a Political Life</t>
  </si>
  <si>
    <t>Aeronautical engineers--Israel--Biography.,Statesmen--Israel--Biography.</t>
  </si>
  <si>
    <t>Moshe Arens</t>
  </si>
  <si>
    <t>9780815731412</t>
  </si>
  <si>
    <t>9780815731429</t>
  </si>
  <si>
    <t>2087946</t>
  </si>
  <si>
    <t>The Empires of the Near East and India</t>
  </si>
  <si>
    <t>Source Studies of the Safavid, Ottoman, and Mughal Literate Communities</t>
  </si>
  <si>
    <t>Hani Khafipour</t>
  </si>
  <si>
    <t>9780231547840</t>
  </si>
  <si>
    <t>1655870</t>
  </si>
  <si>
    <t>Pakistan Under Siege</t>
  </si>
  <si>
    <t>Extremism, Society, and the State</t>
  </si>
  <si>
    <t>Madiha Afzal</t>
  </si>
  <si>
    <t>9780815729457</t>
  </si>
  <si>
    <t>9780815729464</t>
  </si>
  <si>
    <t>2668358</t>
  </si>
  <si>
    <t>Middle East 101</t>
  </si>
  <si>
    <t>A Beginner's Guide for Deployers, Travelers, and Concerned Citizens</t>
  </si>
  <si>
    <t>Youssef H. Aboul-Enein-Joseph T. Stanik</t>
  </si>
  <si>
    <t>9781682474648</t>
  </si>
  <si>
    <t>2093062</t>
  </si>
  <si>
    <t>Rebel Politics</t>
  </si>
  <si>
    <t>A Political Sociology of Armed Struggle in Myanmar's Borderlands</t>
  </si>
  <si>
    <t>Insurgency--Burma--Kachin State.,Insurgency--Burma--Karen State.,Kachin (Asian people)--Burma--Politics and government.,Karen (Southeast Asian people)--Burma--Politics and government.,Political violence--Burma--Kachin State.,Political violence--Burma--Karen State.</t>
  </si>
  <si>
    <t>David Brenner</t>
  </si>
  <si>
    <t>9781501740084</t>
  </si>
  <si>
    <t>9781501740107</t>
  </si>
  <si>
    <t>2668363</t>
  </si>
  <si>
    <t>Tonkin Gulf and the Escalation of the Vietnam War, Revised Edition</t>
  </si>
  <si>
    <t>HISTORY / Military / Vietnam War</t>
  </si>
  <si>
    <t>Tonkin Gulf Incidents, 1964.,Vietnam War, 1961-1975.</t>
  </si>
  <si>
    <t>Edwin E. Moise</t>
  </si>
  <si>
    <t>9781682474488</t>
  </si>
  <si>
    <t>1939613</t>
  </si>
  <si>
    <t>Remaking the Chinese Empire</t>
  </si>
  <si>
    <t>Manchu-Korean Relations, 1616–1911</t>
  </si>
  <si>
    <t>Yuanchong Wang</t>
  </si>
  <si>
    <t>9781501730504</t>
  </si>
  <si>
    <t>9781501730511</t>
  </si>
  <si>
    <t>1705160</t>
  </si>
  <si>
    <t>Zhu Rongji on the Record</t>
  </si>
  <si>
    <t>The Shanghai Years, 1987-1991</t>
  </si>
  <si>
    <t>City planning--China--Shanghai.</t>
  </si>
  <si>
    <t>Rongji Zhu</t>
  </si>
  <si>
    <t>9780815731399</t>
  </si>
  <si>
    <t>9780815731405</t>
  </si>
  <si>
    <t>1991637</t>
  </si>
  <si>
    <t>Uneven Moments</t>
  </si>
  <si>
    <t>Reflections on Japan's Modern History</t>
  </si>
  <si>
    <t>Harry Harootunian</t>
  </si>
  <si>
    <t>Asia Perspectives: History, Society, and Culture; a Series of the East Asian Institute, Columbia University</t>
  </si>
  <si>
    <t>9780231190206</t>
  </si>
  <si>
    <t>9780231548779</t>
  </si>
  <si>
    <t>2031900</t>
  </si>
  <si>
    <t>Losing South Korea</t>
  </si>
  <si>
    <t>Korean reunification question (1945- )</t>
  </si>
  <si>
    <t>Chang, Gordon G.</t>
  </si>
  <si>
    <t>Encounter Broadsides</t>
  </si>
  <si>
    <t>9781641770682</t>
  </si>
  <si>
    <t>9781641770699</t>
  </si>
  <si>
    <t>1868733</t>
  </si>
  <si>
    <t>Suez Deconstructed</t>
  </si>
  <si>
    <t>An Interactive Study in Crisis, War, and Peacemaking</t>
  </si>
  <si>
    <t>Diplomacy.,Peace-building--Middle East.,Sinai Campaign, 1956.</t>
  </si>
  <si>
    <t>Philip Zelikow-Ernest May</t>
  </si>
  <si>
    <t>9780815735724</t>
  </si>
  <si>
    <t>9780815735731</t>
  </si>
  <si>
    <t>2173655</t>
  </si>
  <si>
    <t>The Dark Continent?</t>
  </si>
  <si>
    <t>Images of Africa in European Narratives About the Congo</t>
  </si>
  <si>
    <t>LITERARY CRITICISM / European / General</t>
  </si>
  <si>
    <t>European literature--History and criticism--19th century.,European literature--History and criticism--20th century.,Kongo (African people)--Social life and customs.</t>
  </si>
  <si>
    <t>Frits Andersen</t>
  </si>
  <si>
    <t>9788771248531</t>
  </si>
  <si>
    <t>9788771248548</t>
  </si>
  <si>
    <t>2232932</t>
  </si>
  <si>
    <t>Dismantlings</t>
  </si>
  <si>
    <t>Words Against Machines in the American Long Seventies</t>
  </si>
  <si>
    <t>American literature--20th century--History and criticism.,Radicalism--United States--History--20th century.,Technology in literature.,Technology--Social aspects--United States--History--20th century.</t>
  </si>
  <si>
    <t>Matt Tierney</t>
  </si>
  <si>
    <t>9781501746413</t>
  </si>
  <si>
    <t>9781501746772</t>
  </si>
  <si>
    <t>1977122</t>
  </si>
  <si>
    <t>Alan Brinkley</t>
  </si>
  <si>
    <t>A Life in History</t>
  </si>
  <si>
    <t>College teachers--United States--Biography.,Historians--United States--Biography.</t>
  </si>
  <si>
    <t>David Greenberg-Moshik Temkin-Mason B. Williams</t>
  </si>
  <si>
    <t>9780231187244</t>
  </si>
  <si>
    <t>9780231547161</t>
  </si>
  <si>
    <t>2029552</t>
  </si>
  <si>
    <t>Historian in Chief</t>
  </si>
  <si>
    <t>How Presidents Interpret the Past to Shape the Future</t>
  </si>
  <si>
    <t>Collective memory--United States--History.,Political culture--United States--History.,Presidents--United States--Attitudes--History.</t>
  </si>
  <si>
    <t>Seth Cotlar-Richard J. Ellis</t>
  </si>
  <si>
    <t>9780813942520</t>
  </si>
  <si>
    <t>9780813942537</t>
  </si>
  <si>
    <t>2088313</t>
  </si>
  <si>
    <t>Land of Hope</t>
  </si>
  <si>
    <t>An Invitation to the Great American Story</t>
  </si>
  <si>
    <t>Wilfred M. McClay</t>
  </si>
  <si>
    <t>9781594039386</t>
  </si>
  <si>
    <t>2031744</t>
  </si>
  <si>
    <t>America and the Just War Tradition</t>
  </si>
  <si>
    <t>A History of U.S. Conflicts</t>
  </si>
  <si>
    <t>Just war doctrine.</t>
  </si>
  <si>
    <t>Mark David Hall-J. Daryl Charles</t>
  </si>
  <si>
    <t>9780268105266</t>
  </si>
  <si>
    <t>9780268105273</t>
  </si>
  <si>
    <t>1699100</t>
  </si>
  <si>
    <t>A Nation Like All Others</t>
  </si>
  <si>
    <t>A Brief History of American Foreign Relations</t>
  </si>
  <si>
    <t>Warren I. Cohen</t>
  </si>
  <si>
    <t>9780231175661</t>
  </si>
  <si>
    <t>9780231545952</t>
  </si>
  <si>
    <t>2102691</t>
  </si>
  <si>
    <t>America's Response to China</t>
  </si>
  <si>
    <t>A History of Sino-American Relations</t>
  </si>
  <si>
    <t>9780231549615</t>
  </si>
  <si>
    <t>2022432</t>
  </si>
  <si>
    <t>Kings and Presidents</t>
  </si>
  <si>
    <t>Saudi Arabia and the United States Since FDR</t>
  </si>
  <si>
    <t>Monarchy--Saudi Arabia.</t>
  </si>
  <si>
    <t>Bruce Riedel</t>
  </si>
  <si>
    <t>Brookings Order From Chaos Project</t>
  </si>
  <si>
    <t>9780815737155</t>
  </si>
  <si>
    <t>9780815737162</t>
  </si>
  <si>
    <t>2502168</t>
  </si>
  <si>
    <t>The History of the Mexican-American People</t>
  </si>
  <si>
    <t>Revised Edition</t>
  </si>
  <si>
    <t>Mexican Americans--History.</t>
  </si>
  <si>
    <t>Julian Samora</t>
  </si>
  <si>
    <t>9780268010973</t>
  </si>
  <si>
    <t>9780268081553</t>
  </si>
  <si>
    <t>2502108</t>
  </si>
  <si>
    <t>Nannie Helen Burroughs</t>
  </si>
  <si>
    <t>A Documentary Portrait of an Early Civil Rights Pioneer, 1900–1959</t>
  </si>
  <si>
    <t>African American Baptists--Biography.,African American women civil rights workers--Biography.,African Americans--Education.,African Americans--Social conditions--20th century.,Conduct of life.,Educators--United States--Biography.</t>
  </si>
  <si>
    <t>Nannie Helen Burroughs-Kelisha B. Graves</t>
  </si>
  <si>
    <t>African American Intellectual Heritage Series</t>
  </si>
  <si>
    <t>9780268105532</t>
  </si>
  <si>
    <t>9780268105556</t>
  </si>
  <si>
    <t>2577619</t>
  </si>
  <si>
    <t>The Life of Peace Apostle Harcourt Klinefelter</t>
  </si>
  <si>
    <t>Globalizing the Dream of Dr. Martin Luther King Jr.</t>
  </si>
  <si>
    <t>Civil rights workers--United States--Biography.,Pacifists--Biography.</t>
  </si>
  <si>
    <t>Harcourt Klinefelter</t>
  </si>
  <si>
    <t>9781532665011</t>
  </si>
  <si>
    <t>9781532665035</t>
  </si>
  <si>
    <t>2358372</t>
  </si>
  <si>
    <t>The Road to Charleston</t>
  </si>
  <si>
    <t>Nathanael Greene and the American Revolution</t>
  </si>
  <si>
    <t>John Buchanan</t>
  </si>
  <si>
    <t>9780813942247</t>
  </si>
  <si>
    <t>9780813942254</t>
  </si>
  <si>
    <t>2007425</t>
  </si>
  <si>
    <t>Statehood and Union</t>
  </si>
  <si>
    <t>A History of the Northwest Ordinance</t>
  </si>
  <si>
    <t>HISTORY / United States / Revolutionary Period (1775-1800)</t>
  </si>
  <si>
    <t>Peter S. Onuf</t>
  </si>
  <si>
    <t>9780268105464</t>
  </si>
  <si>
    <t>9780268105471</t>
  </si>
  <si>
    <t>2147404</t>
  </si>
  <si>
    <t>Rethinking Rufus</t>
  </si>
  <si>
    <t>Sexual Violations of Enslaved Men</t>
  </si>
  <si>
    <t>Male rape victims--United States--History--19th century.,Male rape--United States--History--19th century.,Male sexual abuse victims--United States--History--19th century.,Plantation life--Southern States--History--19th century.,Slave trade--United States--History.,Slaveholders--Sexual behavior--United States--History.,Slaves--Abuse of--United States--History.,Slaves--Family relationships--Southern States--History--19th century.,Slaves--Sexual behavior--United States--History.</t>
  </si>
  <si>
    <t>Thomas A. Foster</t>
  </si>
  <si>
    <t>9780820355214</t>
  </si>
  <si>
    <t>9780820355207</t>
  </si>
  <si>
    <t>2358330</t>
  </si>
  <si>
    <t>Yuletide in Dixie</t>
  </si>
  <si>
    <t>Slavery, Christmas, and Southern Memory</t>
  </si>
  <si>
    <t>African Americans--Southern States--Social conditions--History.,Christmas--Southern States--History.,Collective memory--Southern States.,Slavery--Southern States--History.,Slaves--Southern States--Social conditions.</t>
  </si>
  <si>
    <t>Robert E. May</t>
  </si>
  <si>
    <t>9780813942148</t>
  </si>
  <si>
    <t>9780813942155</t>
  </si>
  <si>
    <t>2231046</t>
  </si>
  <si>
    <t>Visions of Glory</t>
  </si>
  <si>
    <t>The Civil War in Word and Image</t>
  </si>
  <si>
    <t>Kathleen Diffley-Benjamin Fagan</t>
  </si>
  <si>
    <t>UnCivil Wars</t>
  </si>
  <si>
    <t>9780820355931</t>
  </si>
  <si>
    <t>9780820355948</t>
  </si>
  <si>
    <t>445778</t>
  </si>
  <si>
    <t>War Upon the Land</t>
  </si>
  <si>
    <t>Military Strategy and the Transformation of Southern Landscapes During the American Civil War</t>
  </si>
  <si>
    <t>Philosophy of nature--United States--History--19th century.,Strategy--History--19th century.</t>
  </si>
  <si>
    <t>Lisa M. Brady</t>
  </si>
  <si>
    <t>9780820329857</t>
  </si>
  <si>
    <t>9780820343839</t>
  </si>
  <si>
    <t>2231060</t>
  </si>
  <si>
    <t>William Gregg's Civil War</t>
  </si>
  <si>
    <t>The Battle to Shape the History of Guerrilla Warfare</t>
  </si>
  <si>
    <t>Guerrilla warfare--United States--History--19th century.,Guerrillas--Confederate States of America--Biography.,Guerrillas--United States--History--19th century.</t>
  </si>
  <si>
    <t>William H. Gregg-Joseph M. Beilein Jr.</t>
  </si>
  <si>
    <t>New Perspectives on the Civil War Era</t>
  </si>
  <si>
    <t>9780820355771</t>
  </si>
  <si>
    <t>9780820355788</t>
  </si>
  <si>
    <t>1936700</t>
  </si>
  <si>
    <t>Loyalty on the Line</t>
  </si>
  <si>
    <t>Civil War Maryland in American Memory</t>
  </si>
  <si>
    <t>Collective memory--Maryland.,Memory--Social aspects--Maryland.,Public opinion--Maryland--History.</t>
  </si>
  <si>
    <t>David K. Graham</t>
  </si>
  <si>
    <t>9780820353630</t>
  </si>
  <si>
    <t>9780820353647</t>
  </si>
  <si>
    <t>2502103</t>
  </si>
  <si>
    <t>Soldiers of the Cross, the Authoritative Text</t>
  </si>
  <si>
    <t>The Heroism of Catholic Chaplains and Sisters in the American Civil War</t>
  </si>
  <si>
    <t>Military chaplains--Catholic Church--History--19th century.,Nuns--United States--History--19th century.</t>
  </si>
  <si>
    <t>David Power Conyngham-David J. Endres-William B. Kurtz</t>
  </si>
  <si>
    <t>9780268105297</t>
  </si>
  <si>
    <t>9780268105327</t>
  </si>
  <si>
    <t>2665328</t>
  </si>
  <si>
    <t>Patton's Way</t>
  </si>
  <si>
    <t>HISTORY / Military / Strategy</t>
  </si>
  <si>
    <t>Generals--United States--Biography.,Military doctrine--United States--History--20th century.,World War, 1939-1945--Campaigns.</t>
  </si>
  <si>
    <t>James Morningstar Kelly</t>
  </si>
  <si>
    <t>9781612519791</t>
  </si>
  <si>
    <t>9781612519784</t>
  </si>
  <si>
    <t>2668375</t>
  </si>
  <si>
    <t>Commander in Chief</t>
  </si>
  <si>
    <t>Franklin Delano Roosevelt, His Lieutenants and Their War</t>
  </si>
  <si>
    <t>BIOGRAPHY &amp; AUTOBIOGRAPHY / Presidents &amp; Heads of State</t>
  </si>
  <si>
    <t>Admirals--United States--Biography.,Generals--United States--Biography.,Presidents--United States--Biography.,World War, 1939-1945--Campaigns.,World War, 1939-1945--United States.</t>
  </si>
  <si>
    <t>Eric Larrabee</t>
  </si>
  <si>
    <t>9781682471746</t>
  </si>
  <si>
    <t>1781540</t>
  </si>
  <si>
    <t>From Selma to Moscow</t>
  </si>
  <si>
    <t>How Human Rights Activists Transformed U.S. Foreign Policy</t>
  </si>
  <si>
    <t>Human rights advocacy--Case studies.</t>
  </si>
  <si>
    <t>Sarah B. Snyder</t>
  </si>
  <si>
    <t>9780231169462</t>
  </si>
  <si>
    <t>9780231547215</t>
  </si>
  <si>
    <t>2017201</t>
  </si>
  <si>
    <t>Colin Powell</t>
  </si>
  <si>
    <t>Imperfect Patriot</t>
  </si>
  <si>
    <t>African American generals--Biography.,Cabinet officers--United States--Biography.,Followership.,Generals--United States--Biography.,Iraq War, 2003-2011--Causes.,Leadership--United States.,Statesmen--United States--Biography.</t>
  </si>
  <si>
    <t>Jeffrey J. Matthews</t>
  </si>
  <si>
    <t>9780268105099</t>
  </si>
  <si>
    <t>9780268105112</t>
  </si>
  <si>
    <t>944993</t>
  </si>
  <si>
    <t>The Reagan Era</t>
  </si>
  <si>
    <t>A History of the 1980s</t>
  </si>
  <si>
    <t>Doug Rossinow</t>
  </si>
  <si>
    <t>9780231169882</t>
  </si>
  <si>
    <t>9780231538657</t>
  </si>
  <si>
    <t>1781539</t>
  </si>
  <si>
    <t>The Conflicted Superpower</t>
  </si>
  <si>
    <t>America’s Collaboration with China and India in Global Innovation</t>
  </si>
  <si>
    <t>Globalization--Political aspects--United States.</t>
  </si>
  <si>
    <t>Andrew Kennedy</t>
  </si>
  <si>
    <t>9780231185547</t>
  </si>
  <si>
    <t>9780231546201</t>
  </si>
  <si>
    <t>1662833</t>
  </si>
  <si>
    <t>American Grand Strategy in the Age of Trump</t>
  </si>
  <si>
    <t>National security--United States.</t>
  </si>
  <si>
    <t>Hal Brands</t>
  </si>
  <si>
    <t>Geopolitics in the 21st Century Series</t>
  </si>
  <si>
    <t>9780815732785</t>
  </si>
  <si>
    <t>9780815732792</t>
  </si>
  <si>
    <t>1821448</t>
  </si>
  <si>
    <t>In Pursuit of Privilege</t>
  </si>
  <si>
    <t>A History of New York City's Upper Class and the Making of a Metropolis</t>
  </si>
  <si>
    <t>Elite (Social sciences)--New York (State)--New York--History.,Rich people--New York (State)--New York--History.,Upper class--New York (State)--New York--History.</t>
  </si>
  <si>
    <t>Clifton Hood</t>
  </si>
  <si>
    <t>9780231172165</t>
  </si>
  <si>
    <t>9780231542951</t>
  </si>
  <si>
    <t>1941535</t>
  </si>
  <si>
    <t>Race Capital?</t>
  </si>
  <si>
    <t>Harlem As Setting and Symbol</t>
  </si>
  <si>
    <t>African Americans--New York (State)--New York--History.,African Americans--New York (State)--New York--Intellectual life.</t>
  </si>
  <si>
    <t>Andrew M. Fearnley-Daniel Matlin</t>
  </si>
  <si>
    <t>9780231183222</t>
  </si>
  <si>
    <t>9780231544801</t>
  </si>
  <si>
    <t>1628861</t>
  </si>
  <si>
    <t>International Express</t>
  </si>
  <si>
    <t>New Yorkers on the 7 Train</t>
  </si>
  <si>
    <t>HISTORY / United States / State &amp; Local / Middle Atlantic (DC, DE, MD, NJ, NY, PA)</t>
  </si>
  <si>
    <t>Ethnic groups--New York (State)--New York.,Immigrants--Cultural assimilation--New York (State)--New York.,Multiculturalism--New York (State)--New York.,Subways--Social aspects--New York (State)--New York.</t>
  </si>
  <si>
    <t>Stéphane Tonnelat-William Kornblum</t>
  </si>
  <si>
    <t>9780231181488</t>
  </si>
  <si>
    <t>9780231543613</t>
  </si>
  <si>
    <t>1628740</t>
  </si>
  <si>
    <t>Down the Up Staircase</t>
  </si>
  <si>
    <t>Three Generations of a Harlem Family</t>
  </si>
  <si>
    <t>African American families--New York (State)--New York--Biography.,African Americans--New York (State)--New York--Social conditions.,Intergenerational relations--New York (State)--New York--History.,Middle class African Americans--New York (State)--New York--Biography.,Social mobility--New York (State)--New York--History.</t>
  </si>
  <si>
    <t>Bruce D. Haynes-Syma Solovitch</t>
  </si>
  <si>
    <t>9780231181020</t>
  </si>
  <si>
    <t>9780231543415</t>
  </si>
  <si>
    <t>1517550</t>
  </si>
  <si>
    <t>New York Amish</t>
  </si>
  <si>
    <t>Life in the Plain Communities of the Empire State</t>
  </si>
  <si>
    <t>RELIGION / Christianity / Amish</t>
  </si>
  <si>
    <t>Amish--New York (State)</t>
  </si>
  <si>
    <t>Karen M. Johnson-Weiner</t>
  </si>
  <si>
    <t>9781501707605</t>
  </si>
  <si>
    <t>9781501708145</t>
  </si>
  <si>
    <t>1856078</t>
  </si>
  <si>
    <t>Paisanos</t>
  </si>
  <si>
    <t>The Irish and the Liberation of Latin America</t>
  </si>
  <si>
    <t>Irish--Latin America--History--18th century.,Irish--Latin America--History--19th century.,Irish--South America--History--18th century.,Irish--South America--History--19th century.,Revolutionaries--Latin America--History.</t>
  </si>
  <si>
    <t>Tim Fanning</t>
  </si>
  <si>
    <t>9780268104894</t>
  </si>
  <si>
    <t>9780268104917</t>
  </si>
  <si>
    <t>1803158</t>
  </si>
  <si>
    <t>After Insurgency</t>
  </si>
  <si>
    <t>Revolution and Electoral Politics in El Salvador</t>
  </si>
  <si>
    <t>Civil war--Political aspects--El Salvador--History.,Civil war--Social aspects--El Salvador--History.,Insurgency--El Salvador--History.,Political culture--El Salvador--History.,Postwar reconstruction--Social aspects--El Salvador.,Salvadorans--Interviews.</t>
  </si>
  <si>
    <t>Ralph Sprenkels</t>
  </si>
  <si>
    <t>9780268103255</t>
  </si>
  <si>
    <t>9780268103279</t>
  </si>
  <si>
    <t>2502131</t>
  </si>
  <si>
    <t>Sandinistas</t>
  </si>
  <si>
    <t>A Moral History</t>
  </si>
  <si>
    <t>Robert J. Sierakowski</t>
  </si>
  <si>
    <t>9780268106898</t>
  </si>
  <si>
    <t>9780268106911</t>
  </si>
  <si>
    <t>2179157</t>
  </si>
  <si>
    <t>The Struggle and the Urban South</t>
  </si>
  <si>
    <t>Confronting Jim Crow in Baltimore Before the Movement</t>
  </si>
  <si>
    <t>African Americans--Civil rights--Maryland--Baltimore--History--20th century.,African Americans--Segregation--Maryland--Baltimore.,Civil rights movements--Maryland--Baltimore--History--20th century.</t>
  </si>
  <si>
    <t>David Taft Terry</t>
  </si>
  <si>
    <t>Politics and Culture in the Twentieth-century South</t>
  </si>
  <si>
    <t>9780820355078</t>
  </si>
  <si>
    <t>9780820355085</t>
  </si>
  <si>
    <t>1874498</t>
  </si>
  <si>
    <t>The South of the Mind</t>
  </si>
  <si>
    <t>American Imaginings of White Southernness, 1960–1980</t>
  </si>
  <si>
    <t>Zachary J. Lechner</t>
  </si>
  <si>
    <t>9780820353715</t>
  </si>
  <si>
    <t>9780820353708</t>
  </si>
  <si>
    <t>2147402</t>
  </si>
  <si>
    <t>Southern Communities</t>
  </si>
  <si>
    <t>Identity, Conflict, and Memory in the American South</t>
  </si>
  <si>
    <t>Community life--Southern States--History--19th century.</t>
  </si>
  <si>
    <t>Steven E. Nash-Bruce E. Stewart</t>
  </si>
  <si>
    <t>9780820355115</t>
  </si>
  <si>
    <t>9780820355139</t>
  </si>
  <si>
    <t>2358382</t>
  </si>
  <si>
    <t>Jamestown, the Truth Revealed</t>
  </si>
  <si>
    <t>Excavations (Archaeology)--Virginia--Jamestown.</t>
  </si>
  <si>
    <t>William M. Kelso</t>
  </si>
  <si>
    <t>9780813939933</t>
  </si>
  <si>
    <t>9780813939940</t>
  </si>
  <si>
    <t>2358376</t>
  </si>
  <si>
    <t>Daydreams and Nightmares</t>
  </si>
  <si>
    <t>A Virginia Family Faces Secession and War</t>
  </si>
  <si>
    <t>Families--Virginia--History--19th century.,Secession--Southern States.</t>
  </si>
  <si>
    <t>Brent Tarter</t>
  </si>
  <si>
    <t>A Nation Divided: Studies in the Civil War Era</t>
  </si>
  <si>
    <t>9780813937090</t>
  </si>
  <si>
    <t>9780813937106</t>
  </si>
  <si>
    <t>2502112</t>
  </si>
  <si>
    <t>From Revolution to Power in Brazil</t>
  </si>
  <si>
    <t>How Radical Leftists Embraced Capitalism and Struggled with Leadership</t>
  </si>
  <si>
    <t>Capitalism--Brazil--History--20th century.,Military government--Brazil--History--20th century.,Revolutionaries--Brazil--History--20th century.,Terrorism--Brazil--History--20th century.</t>
  </si>
  <si>
    <t>Kenneth P. Serbin</t>
  </si>
  <si>
    <t>Helen Kellogg Institute Series on Democracy and Development</t>
  </si>
  <si>
    <t>9780268105853</t>
  </si>
  <si>
    <t>9780268105877</t>
  </si>
  <si>
    <t>2232523</t>
  </si>
  <si>
    <t>Red Clay, White Water, and Blues</t>
  </si>
  <si>
    <t>A History of Columbus, Georgia</t>
  </si>
  <si>
    <t>Virginia E. Causey</t>
  </si>
  <si>
    <t>9780820354996</t>
  </si>
  <si>
    <t>9780820355030</t>
  </si>
  <si>
    <t>1697122</t>
  </si>
  <si>
    <t>Limits to Decolonization</t>
  </si>
  <si>
    <t>Indigeneity, Territory, and Hydrocarbon Politics in the Bolivian Chaco</t>
  </si>
  <si>
    <t>Decolonization--Bolivia--Gran Chaco (Province),Ethnology--Bolivia--Gran Chaco (Province),Gas industry--Political aspects--Bolivia--Gran Chaco (Province),Guarani Indians--Bolivia--Gran Chaco (Province)--Politics and government.,Guarani Indians--Land tenure--Bolivia--Gran Chaco (Province)</t>
  </si>
  <si>
    <t>Penelope Anthias</t>
  </si>
  <si>
    <t>Cornell Series on Land: New Perspectives on Territory, Development, and Environment</t>
  </si>
  <si>
    <t>9781501714283</t>
  </si>
  <si>
    <t>9781501714290</t>
  </si>
  <si>
    <t>2231040</t>
  </si>
  <si>
    <t>America's Johannesburg</t>
  </si>
  <si>
    <t>Industrialization and Racial Transformation in Birmingham</t>
  </si>
  <si>
    <t>African Americans--Alabama--Birmingham--Economic conditions.,African Americans--Alabama--Birmingham--Social conditions.,Capitalism--Social aspects--Alabama--Birmingham--History.,Industrialization--Alabama--Birmingham--History.</t>
  </si>
  <si>
    <t>Bobby M. Wilson</t>
  </si>
  <si>
    <t>Geographies of Justice and Social Transformation</t>
  </si>
  <si>
    <t>9780820356273</t>
  </si>
  <si>
    <t>9780820356280</t>
  </si>
  <si>
    <t>2617963</t>
  </si>
  <si>
    <t>My Race to Freedom</t>
  </si>
  <si>
    <t>A Life in the Civil Rights Movement</t>
  </si>
  <si>
    <t>BIOGRAPHY &amp; AUTOBIOGRAPHY / Cultural, Ethnic &amp; Regional / African American &amp; Black</t>
  </si>
  <si>
    <t>African American civil rights workers--Alabama--Montgomery--Biography.,African American women civil rights workers--Alabama--Montgomery--Biography.,Civil rights workers--Alabama--Montgomery--Biography.</t>
  </si>
  <si>
    <t>Gwendolyn Patton</t>
  </si>
  <si>
    <t>9781603064507</t>
  </si>
  <si>
    <t>9781603064514</t>
  </si>
  <si>
    <t>2266048</t>
  </si>
  <si>
    <t>Magic in Stone</t>
  </si>
  <si>
    <t>The Sylacauga Marble Story</t>
  </si>
  <si>
    <t>Art--Alabama--Sylacauga--History.,Marble--Alabama--Sylacauga.,Quarries and quarrying--Alabama--Sylacauga.</t>
  </si>
  <si>
    <t>Ruth Beaumont Cook</t>
  </si>
  <si>
    <t>9781588384041</t>
  </si>
  <si>
    <t>9781588384188</t>
  </si>
  <si>
    <t>2232538</t>
  </si>
  <si>
    <t>North Mississippi Homeplace</t>
  </si>
  <si>
    <t>Photographs and Folklife</t>
  </si>
  <si>
    <t>PHOTOGRAPHY / Photoessays &amp; Documentaries</t>
  </si>
  <si>
    <t>Michael Ford</t>
  </si>
  <si>
    <t>9780820354408</t>
  </si>
  <si>
    <t>9780820354415</t>
  </si>
  <si>
    <t>2023208</t>
  </si>
  <si>
    <t>Won Over</t>
  </si>
  <si>
    <t>Reflections of a Federal Judge on His Journey From Jim Crow Mississippi</t>
  </si>
  <si>
    <t>BIOGRAPHY &amp; AUTOBIOGRAPHY / Lawyers &amp; Judges</t>
  </si>
  <si>
    <t>Civil rights movements--Mississippi--History--20th century.,Civil rights workers--Mississippi--Biography.,Law students--Mississippi--Biography.,Racism--Mississippi.,Youth, White--Mississippi--Biography.</t>
  </si>
  <si>
    <t>William Alsup</t>
  </si>
  <si>
    <t>9781603064521</t>
  </si>
  <si>
    <t>1831794</t>
  </si>
  <si>
    <t>Creole Italian</t>
  </si>
  <si>
    <t>Sicilian Immigrants and the Shaping of New Orleans Food Culture</t>
  </si>
  <si>
    <t>COOKING / History</t>
  </si>
  <si>
    <t>Cooking, Creole.,Cooking, Italian--Sicilian style.,Immigrants--Louisiana--New Orleans--History.,Sicilian Americans--Food--Louisiana--New Orleans--History.,Sicilians--Food--Louisiana--New Orleans--History.</t>
  </si>
  <si>
    <t>Justin A. Nystrom</t>
  </si>
  <si>
    <t>Southern Foodways Alliance: Studies in Culture, People, and Place</t>
  </si>
  <si>
    <t>9780820353555</t>
  </si>
  <si>
    <t>9780820353579</t>
  </si>
  <si>
    <t>2239022</t>
  </si>
  <si>
    <t>Swedish Chicago</t>
  </si>
  <si>
    <t>The Shaping of an Immigrant Community, 1880–1920</t>
  </si>
  <si>
    <t>Immigrants--Illinois--Chicago--Social conditions.,Swedish Americans--Illinois--Chicago--History.</t>
  </si>
  <si>
    <t>Anita Olson Gustafson</t>
  </si>
  <si>
    <t>9780875807911</t>
  </si>
  <si>
    <t>9781609092467</t>
  </si>
  <si>
    <t>1523690</t>
  </si>
  <si>
    <t>Whose Detroit?</t>
  </si>
  <si>
    <t>Politics, Labor, and Race in a Modern American City</t>
  </si>
  <si>
    <t>African Americans--Michigan--Detroit--Economic conditions--20th century.,African Americans--Michigan--Detroit--Social conditions--20th century.,African Americans--Migrations--History--20th century.,Labor movement--Michigan--Detroit--History--20th century.,Rural-urban migration--United States--History--20th century.,Urban poor--Michigan--Detroit--History--20th century.</t>
  </si>
  <si>
    <t>Heather Ann Thompson</t>
  </si>
  <si>
    <t>9781501709210</t>
  </si>
  <si>
    <t>9781501712814</t>
  </si>
  <si>
    <t>2238961</t>
  </si>
  <si>
    <t>Revisions and Dissents</t>
  </si>
  <si>
    <t>Conservatism.,Liberalism.,Political science--Philosophy.,Right and left (Political science)</t>
  </si>
  <si>
    <t>Paul Gottfried</t>
  </si>
  <si>
    <t>9780875807621</t>
  </si>
  <si>
    <t>9781609092177</t>
  </si>
  <si>
    <t>2577436</t>
  </si>
  <si>
    <t>Educating in the Spirit</t>
  </si>
  <si>
    <t>Evidence-Based and Theological Foundations for High Impact Educational Systems</t>
  </si>
  <si>
    <t>Education--Aims and objectives.,Education--Religious aspects--Christianity.,Learning--Case studies.</t>
  </si>
  <si>
    <t>Eric J. Kyle</t>
  </si>
  <si>
    <t>9781532673191</t>
  </si>
  <si>
    <t>9781532673214</t>
  </si>
  <si>
    <t>2358312</t>
  </si>
  <si>
    <t>Best Practices in Online Teaching and Learning Across Academic Disciplines</t>
  </si>
  <si>
    <t>Instructional systems--Design.,Interdisciplinary approach in education.,Internet in education.,Web-based instruction.</t>
  </si>
  <si>
    <t>Ross C. Alexander</t>
  </si>
  <si>
    <t>9781942695080</t>
  </si>
  <si>
    <t>9781942695097</t>
  </si>
  <si>
    <t>2231724</t>
  </si>
  <si>
    <t>Teaching in the Now</t>
  </si>
  <si>
    <t>John Dewey on the Educational Present</t>
  </si>
  <si>
    <t>Education--Philosophy.</t>
  </si>
  <si>
    <t>Jeff Frank</t>
  </si>
  <si>
    <t>9781557538062</t>
  </si>
  <si>
    <t>9781612495903</t>
  </si>
  <si>
    <t>2577365</t>
  </si>
  <si>
    <t>Learning for Life</t>
  </si>
  <si>
    <t>An Imaginative Approach to Worldview Education in the Context of Diversity</t>
  </si>
  <si>
    <t>RELIGION / Christian Education / General</t>
  </si>
  <si>
    <t>Education, Elementary--Netherlands.,Religious education of children--Netherlands.</t>
  </si>
  <si>
    <t>André Mulder-Bas van den Berg</t>
  </si>
  <si>
    <t>9781532676864</t>
  </si>
  <si>
    <t>9781532676888</t>
  </si>
  <si>
    <t>2586578</t>
  </si>
  <si>
    <t>The Outrageous Idea of the Missional Professor, International Edition</t>
  </si>
  <si>
    <t>Church and education--United States.,College teachers--Religious life--United States.,Missions--Educational work.,Universities and colleges--Religion.</t>
  </si>
  <si>
    <t>Paul M. Gould</t>
  </si>
  <si>
    <t>Christian Scholars Formation Series</t>
  </si>
  <si>
    <t>9781532698750</t>
  </si>
  <si>
    <t>9781532692864</t>
  </si>
  <si>
    <t>2232446</t>
  </si>
  <si>
    <t>Harbingers of Twentieth-Century Neo-classicism</t>
  </si>
  <si>
    <t>Music--19th century--History and criticism.,Neoclassicism (Music)</t>
  </si>
  <si>
    <t>Finn Egeland Hansen</t>
  </si>
  <si>
    <t>9788771847116</t>
  </si>
  <si>
    <t>9788771849615</t>
  </si>
  <si>
    <t>2173648</t>
  </si>
  <si>
    <t>Machine Music</t>
  </si>
  <si>
    <t>A Media Archaeological Excavation</t>
  </si>
  <si>
    <t>MUSIC / Musical Instruments / General</t>
  </si>
  <si>
    <t>Electronic music--History and criticism.,Music and technology.,Music--Technological innovations.</t>
  </si>
  <si>
    <t>Morten Riis</t>
  </si>
  <si>
    <t>9788771248005</t>
  </si>
  <si>
    <t>9788771249477</t>
  </si>
  <si>
    <t>2232848</t>
  </si>
  <si>
    <t>Solid State</t>
  </si>
  <si>
    <t>The Story of "Abbey Road" and the End of the Beatles</t>
  </si>
  <si>
    <t>Rock music--1961-1970--History and criticism.,Rock musicians--England.,Sound recordings--Production and direction--England.</t>
  </si>
  <si>
    <t>Kenneth Womack</t>
  </si>
  <si>
    <t>9781501746857</t>
  </si>
  <si>
    <t>9781501746864</t>
  </si>
  <si>
    <t>1939607</t>
  </si>
  <si>
    <t>Tunes for All?</t>
  </si>
  <si>
    <t>Music on Danish Radio</t>
  </si>
  <si>
    <t>PERFORMING ARTS / Radio / History &amp; Criticism</t>
  </si>
  <si>
    <t>Radio music--Denmark.</t>
  </si>
  <si>
    <t>Iben Have-Steen Kaargaard Nielsen-Mads Krogh-Morten Michelsen</t>
  </si>
  <si>
    <t>9788771843798</t>
  </si>
  <si>
    <t>9788771847109</t>
  </si>
  <si>
    <t>2173660</t>
  </si>
  <si>
    <t>Rhythm</t>
  </si>
  <si>
    <t>Advanced Studies</t>
  </si>
  <si>
    <t>Musical meter and rhythm--Studies and exercises.</t>
  </si>
  <si>
    <t>Erik Hojsgaard</t>
  </si>
  <si>
    <t>9788771841169</t>
  </si>
  <si>
    <t>9788771841510</t>
  </si>
  <si>
    <t>2232444</t>
  </si>
  <si>
    <t>Faaborg Museum and the Artists' Colony</t>
  </si>
  <si>
    <t>ARCHITECTURE / Buildings / Public, Commercial &amp; Industrial</t>
  </si>
  <si>
    <t>Artist colonies--Denmark--Fa°borg (Fyns amt)--History--Exhibitions.</t>
  </si>
  <si>
    <t>Flemming Branddrup-Gry Hedin-Gertrud Hvidberg Hansen-Peter Thule Christensen-Anders V. Munch</t>
  </si>
  <si>
    <t>9788771847758</t>
  </si>
  <si>
    <t>9788771848120</t>
  </si>
  <si>
    <t>1611806</t>
  </si>
  <si>
    <t>Moses the Egyptian in the Illustrated Old English Hexateuch (London, British Library Cotton MS Claudius B.iv)</t>
  </si>
  <si>
    <t>Art, Egyptian--Influence.,Christian art and symbolism--England--Medieval, 500-1500.,Illumination of books and manuscripts, Anglo-Saxon--Themes, motives.</t>
  </si>
  <si>
    <t>Herbert R. Broderick</t>
  </si>
  <si>
    <t>9780268102050</t>
  </si>
  <si>
    <t>9780268102074</t>
  </si>
  <si>
    <t>1628937</t>
  </si>
  <si>
    <t>Icons and the Liturgy, East and West</t>
  </si>
  <si>
    <t>History, Theology, and Culture</t>
  </si>
  <si>
    <t>Icons--Cult--Congresses.,Liturgy and architecture--Congresses.,Liturgy and art--Congresses.</t>
  </si>
  <si>
    <t>Nicholas Denysenko</t>
  </si>
  <si>
    <t>9780268101381</t>
  </si>
  <si>
    <t>9780268101404</t>
  </si>
  <si>
    <t>2178760</t>
  </si>
  <si>
    <t>The Architecture of the Ancient Greek Theatre</t>
  </si>
  <si>
    <t>Theater architecture, Hellenistic--Congresses.</t>
  </si>
  <si>
    <t>Rune Frederiksen-Elizabeth R. Gebhard-Alexander Sokolicek</t>
  </si>
  <si>
    <t>9788771243802</t>
  </si>
  <si>
    <t>9788771249965</t>
  </si>
  <si>
    <t>1487746</t>
  </si>
  <si>
    <t>Theology and Form</t>
  </si>
  <si>
    <t>Contemporary Orthodox Architecture in America</t>
  </si>
  <si>
    <t>Architecture and society--United States--History--20th century.,Church architecture--United States--History--20th century.,Liturgy and architecture--United States--History--20th century.,Orthodox Eastern church buildings--United States--History--20th century.</t>
  </si>
  <si>
    <t>9780268100124</t>
  </si>
  <si>
    <t>9780268100148</t>
  </si>
  <si>
    <t>1813201</t>
  </si>
  <si>
    <t>The Spolia Churches of Rome</t>
  </si>
  <si>
    <t>Recycling Antiquity in the Middle Ages</t>
  </si>
  <si>
    <t>ARCHITECTURE / Buildings / Religious</t>
  </si>
  <si>
    <t>Architecture, Medieval--Italy--Rome--Guidebooks.,Building materials--Recycling--Italy--Rome.,Buildings--Remodeling for other use--Italy--Rome.,Catholic church buildings--Italy--Rome--Guidebooks.</t>
  </si>
  <si>
    <t>Maria Fabricius Hansen</t>
  </si>
  <si>
    <t>9788771242102</t>
  </si>
  <si>
    <t>9788771248982</t>
  </si>
  <si>
    <t>1809730</t>
  </si>
  <si>
    <t>Sami Art and Aesthetics</t>
  </si>
  <si>
    <t>Contemporary Perspectives</t>
  </si>
  <si>
    <t>ART / European</t>
  </si>
  <si>
    <t>Art, Sami.,Folk art, Sami.</t>
  </si>
  <si>
    <t>Svein Aamold-Ulla AngkjAer Jorgensen-Elin Haugdal</t>
  </si>
  <si>
    <t>9788771842524</t>
  </si>
  <si>
    <t>9788771845051</t>
  </si>
  <si>
    <t>1809721</t>
  </si>
  <si>
    <t>The Metal Hoard From Pile in Scania, Sweden</t>
  </si>
  <si>
    <t>Place, Things, Time, Metals, and Worlds Around 2000 BCE</t>
  </si>
  <si>
    <t>Bronze age--Sweden--Ska°ne.,Excavations (Archaeology)--Sweden--Ska°ne.,Hoards, Prehistoric--Sweden--Ska°ne.</t>
  </si>
  <si>
    <t>Helle Vandkilde</t>
  </si>
  <si>
    <t>The Swedish History Museum, Studies</t>
  </si>
  <si>
    <t>9788771841435</t>
  </si>
  <si>
    <t>9788771844986</t>
  </si>
  <si>
    <t>1933635</t>
  </si>
  <si>
    <t>Exploring Text, Media, and Memory</t>
  </si>
  <si>
    <t>Memory in art.,Memory in literature.</t>
  </si>
  <si>
    <t>Patrizia Lombardo-Lars SAetre-Lars S'tre-Sara Tanderup Linkis</t>
  </si>
  <si>
    <t>Acta Jutlandica. Humanities Series</t>
  </si>
  <si>
    <t>9788771843873</t>
  </si>
  <si>
    <t>9788771845822</t>
  </si>
  <si>
    <t>2087993</t>
  </si>
  <si>
    <t>Barriers Down</t>
  </si>
  <si>
    <t>How American Power and Free-Flow Policies Shaped Global Media</t>
  </si>
  <si>
    <t>Communication, International.,Mass media and culture--United States.,Mass media--Political aspects.,Mass media--United States.</t>
  </si>
  <si>
    <t>Diana Lemberg</t>
  </si>
  <si>
    <t>9780231182164</t>
  </si>
  <si>
    <t>9780231544030</t>
  </si>
  <si>
    <t>2453450</t>
  </si>
  <si>
    <t>The Latin -iēs/ia Inflection</t>
  </si>
  <si>
    <t>Synchronic Evidence and Diachronic Origin</t>
  </si>
  <si>
    <t>FOREIGN LANGUAGE STUDY / Latin</t>
  </si>
  <si>
    <t>Latin language--Etymology.,Latin language--Inflection.</t>
  </si>
  <si>
    <t>Dariusz R. Piwowarczyk</t>
  </si>
  <si>
    <t>9788323370697</t>
  </si>
  <si>
    <t>1566393</t>
  </si>
  <si>
    <t>Psellos and the Patriarchs</t>
  </si>
  <si>
    <t>Letters and Funeral Orations for Keroullarios, Leichoudes, and Xiphilinos</t>
  </si>
  <si>
    <t>Authors, Greek (Modern)--Biography.,Byzantine literature--History and criticism.,Funeral orations--Translations into English.,Patriarchs and patriarchate--Biography.,Political customs and rites--Byzantine Empire--History.</t>
  </si>
  <si>
    <t>Michael Psellos</t>
  </si>
  <si>
    <t>Michael Psellos in Translation</t>
  </si>
  <si>
    <t>9780268033286</t>
  </si>
  <si>
    <t>9780268084639</t>
  </si>
  <si>
    <t>2577511</t>
  </si>
  <si>
    <t>Linguistics and the Bible</t>
  </si>
  <si>
    <t>Retrospects and Prospects</t>
  </si>
  <si>
    <t>RELIGION / Biblical Reference / Language Study</t>
  </si>
  <si>
    <t>Greek language, Biblical--Grammar--Congresses.</t>
  </si>
  <si>
    <t>Stanley E. Porter-Christopher D. Land-Francis G. H. Pang</t>
  </si>
  <si>
    <t>McMaster New Testament Studies Series</t>
  </si>
  <si>
    <t>9781532659102</t>
  </si>
  <si>
    <t>9781532659126</t>
  </si>
  <si>
    <t>2238960</t>
  </si>
  <si>
    <t>Noble Subjects</t>
  </si>
  <si>
    <t>The Russian Novel and the Gentry, 1762–1861</t>
  </si>
  <si>
    <t>Gentry in literature.,Landowners in literature.,Russian fiction--18th century--History and criticism.,Russian fiction--19th century--History and criticism.</t>
  </si>
  <si>
    <t>Bella Grigoryan</t>
  </si>
  <si>
    <t>Studies of the Harriman Institute</t>
  </si>
  <si>
    <t>9780875807744</t>
  </si>
  <si>
    <t>9781609092320</t>
  </si>
  <si>
    <t>2232947</t>
  </si>
  <si>
    <t>Life Is Elsewhere</t>
  </si>
  <si>
    <t>Symbolic Geography in the Russian Provinces, 1800–1917</t>
  </si>
  <si>
    <t>Country life in literature.,Country life--Russia--History--19th century.,Regionalism in literature.,Regionalism--Social aspects--Russia--History--19th century.,Russian literature--19th century--History and criticism.</t>
  </si>
  <si>
    <t>Anne Lounsbery</t>
  </si>
  <si>
    <t>9781501747915</t>
  </si>
  <si>
    <t>9781501747939</t>
  </si>
  <si>
    <t>2232937</t>
  </si>
  <si>
    <t>Illegible</t>
  </si>
  <si>
    <t>A Novel</t>
  </si>
  <si>
    <t>Poets--Fiction.</t>
  </si>
  <si>
    <t>Sergey Gandlevsky</t>
  </si>
  <si>
    <t>9781501747656</t>
  </si>
  <si>
    <t>9781501747663</t>
  </si>
  <si>
    <t>1595420</t>
  </si>
  <si>
    <t>March 1917</t>
  </si>
  <si>
    <t>The Red Wheel, Node III, Book 1</t>
  </si>
  <si>
    <t>FICTION / Historical / General</t>
  </si>
  <si>
    <t>Aleksandr Solzhenitsyn</t>
  </si>
  <si>
    <t>The Center for Ethics and Culture Solzhenitsyn Series</t>
  </si>
  <si>
    <t>9780268102654</t>
  </si>
  <si>
    <t>9780268102678</t>
  </si>
  <si>
    <t>1789303</t>
  </si>
  <si>
    <t>Between Two Millstones, Book 1</t>
  </si>
  <si>
    <t>Sketches of Exile, 1974–1978</t>
  </si>
  <si>
    <t>Authors, Russian--20th century--Biography.</t>
  </si>
  <si>
    <t>Between Two Millstones</t>
  </si>
  <si>
    <t>9780268105013</t>
  </si>
  <si>
    <t>9780268105037</t>
  </si>
  <si>
    <t>2087966</t>
  </si>
  <si>
    <t>Klotsvog</t>
  </si>
  <si>
    <t>Jewish women--Soviet Union--Fiction.</t>
  </si>
  <si>
    <t>Margarita Khemlin</t>
  </si>
  <si>
    <t>Russian Library</t>
  </si>
  <si>
    <t>9780231182362</t>
  </si>
  <si>
    <t>9780231544146</t>
  </si>
  <si>
    <t>2613898</t>
  </si>
  <si>
    <t>Oral Poetry</t>
  </si>
  <si>
    <t>Its Nature, Significance and Social Context</t>
  </si>
  <si>
    <t>Folk poetry--History and criticism.,Oral tradition.</t>
  </si>
  <si>
    <t>Ruth Finnegan</t>
  </si>
  <si>
    <t>9781532645044</t>
  </si>
  <si>
    <t>9781725239609</t>
  </si>
  <si>
    <t>2453451</t>
  </si>
  <si>
    <t>The Post-Crash Decade of American Cinema</t>
  </si>
  <si>
    <t>Wall Street, the “Mancession,” and the Political Construction of Crisis</t>
  </si>
  <si>
    <t>Financial crises in literature.,Global Financial Crisis, 2008-2009.,Motion pictures--United States--History--21st century.</t>
  </si>
  <si>
    <t>Ewa Kowal</t>
  </si>
  <si>
    <t>Topographies of (Post)Modernity: Studies in 20th and 21st Century Literature in English</t>
  </si>
  <si>
    <t>9788323371052</t>
  </si>
  <si>
    <t>2088321</t>
  </si>
  <si>
    <t>Khashoggi, Dynasties, and Double Standards</t>
  </si>
  <si>
    <t>Dictatorship--Government policy--United States.,Journalists--Saudi Arabia--Biography.</t>
  </si>
  <si>
    <t>Duggan, Joseph P.</t>
  </si>
  <si>
    <t>9781641770712</t>
  </si>
  <si>
    <t>2373593</t>
  </si>
  <si>
    <t>The Dark Thread</t>
  </si>
  <si>
    <t>From Tragical Histories to Gothic Tales</t>
  </si>
  <si>
    <t>LITERARY CRITICISM / Modern / 16th Century</t>
  </si>
  <si>
    <t>Family violence in literature.,Gothic fiction (Literary genre)--History and criticism.,Tragic, The, in literature--History and criticism.</t>
  </si>
  <si>
    <t>John D. Lyons</t>
  </si>
  <si>
    <t>The Early Modern Exchange</t>
  </si>
  <si>
    <t>9781644531624</t>
  </si>
  <si>
    <t>9781644531648</t>
  </si>
  <si>
    <t>2232464</t>
  </si>
  <si>
    <t>Romantik Volume 3</t>
  </si>
  <si>
    <t>Journal for the Study of Romanticisms</t>
  </si>
  <si>
    <t>Arts.</t>
  </si>
  <si>
    <t>Cian Duffy-Karina Lykke Grand-Lis Moller-Robert W. Rix-Anna Lena Sandberg</t>
  </si>
  <si>
    <t>9788771247770</t>
  </si>
  <si>
    <t>9788771248654</t>
  </si>
  <si>
    <t>1362572</t>
  </si>
  <si>
    <t>Medieval Crossover</t>
  </si>
  <si>
    <t>Reading the Secular Against the Sacred</t>
  </si>
  <si>
    <t>Holy, The, in literature.,Literature, Medieval--History and criticism.,Secularism in literature.</t>
  </si>
  <si>
    <t>Barbara Newman</t>
  </si>
  <si>
    <t>The Conway Lectures in Medieval Studies: 2011</t>
  </si>
  <si>
    <t>9780268036119</t>
  </si>
  <si>
    <t>9780268161392</t>
  </si>
  <si>
    <t>2258763</t>
  </si>
  <si>
    <t>Caribbean Jewish Crossings</t>
  </si>
  <si>
    <t>Literary History and Creative Practice</t>
  </si>
  <si>
    <t>LITERARY CRITICISM / Caribbean &amp; Latin American</t>
  </si>
  <si>
    <t>Caribbean literature--Black authors.,Caribbean literature--Black authors--History and criticism.,Caribbean literature--Jewish authors.,Caribbean literature--Jewish authors--History and literature.,Jews in literature.,Jews--Caribbean Area--Intellectual life.</t>
  </si>
  <si>
    <t>Sarah Phillips Casteel-Heidi Kaufman</t>
  </si>
  <si>
    <t>New World Studies</t>
  </si>
  <si>
    <t>9780813943282</t>
  </si>
  <si>
    <t>9780813943305</t>
  </si>
  <si>
    <t>2294380</t>
  </si>
  <si>
    <t>Mourning El Dorado</t>
  </si>
  <si>
    <t>Literature and Extractivism in the Contemporary American Tropics</t>
  </si>
  <si>
    <t>El Dorado in literature.,Latin American fiction--20th century--History and criticism.,Literature and society--Latin America--History.,Mineral industries--Latin America.,Natural resources--Latin America.</t>
  </si>
  <si>
    <t>Charlotte Rogers</t>
  </si>
  <si>
    <t>9780813942650</t>
  </si>
  <si>
    <t>9780813942674</t>
  </si>
  <si>
    <t>1239168</t>
  </si>
  <si>
    <t>The Sword and the Pen</t>
  </si>
  <si>
    <t>Women, Politics, and Poetry in Sixteenth-Century Siena</t>
  </si>
  <si>
    <t>LITERARY CRITICISM / Renaissance</t>
  </si>
  <si>
    <t>Italian poetry--16th century.,Italian poetry--16th century--History and criticism.,Italian poetry--Italy--Siena.,Italian poetry--Italy--Siena--History and criticism.,Italian poetry--Translations into English.,Italian poetry--Women authors--History and criticism.,Women and literature--Italy--History--16th century.</t>
  </si>
  <si>
    <t>Konrad Eisenbichler</t>
  </si>
  <si>
    <t>9780268027766</t>
  </si>
  <si>
    <t>9780268078652</t>
  </si>
  <si>
    <t>1862311</t>
  </si>
  <si>
    <t>Boccaccio’s Corpus</t>
  </si>
  <si>
    <t>Allegory, Ethics, and Vernacularity</t>
  </si>
  <si>
    <t>James C. Kriesel</t>
  </si>
  <si>
    <t>The William and Katherine Devers Series in Dante and Medieval Italian Literature</t>
  </si>
  <si>
    <t>9780268104498</t>
  </si>
  <si>
    <t>9780268104511</t>
  </si>
  <si>
    <t>2502077</t>
  </si>
  <si>
    <t>A Boccaccian Renaissance</t>
  </si>
  <si>
    <t>Essays on the Early Modern Impact of Giovanni Boccaccio and His Works</t>
  </si>
  <si>
    <t>LITERARY CRITICISM / European / Italian</t>
  </si>
  <si>
    <t>Literature, Modern--History and criticism.</t>
  </si>
  <si>
    <t>Martin Eisner-David Lummus</t>
  </si>
  <si>
    <t>9780268105891</t>
  </si>
  <si>
    <t>9780268105914</t>
  </si>
  <si>
    <t>2502074</t>
  </si>
  <si>
    <t>Portrait of Beatrice</t>
  </si>
  <si>
    <t>Dante, D. G. Rossetti, and the Imaginary Lady</t>
  </si>
  <si>
    <t>Symbolism in literature.,Women in literature.</t>
  </si>
  <si>
    <t>Fabio Camilletti</t>
  </si>
  <si>
    <t>9780268103972</t>
  </si>
  <si>
    <t>9780268104009</t>
  </si>
  <si>
    <t>2258761</t>
  </si>
  <si>
    <t>Women Warriors in Early Modern Spain</t>
  </si>
  <si>
    <t>A Tribute to Bárbara Mujica</t>
  </si>
  <si>
    <t>Spanish literature--Classical period, 1500-1700--Women authors--History and criticism.,Women in literature.</t>
  </si>
  <si>
    <t>Susan L. Fischer-Frederick A. de Armas</t>
  </si>
  <si>
    <t>Early Modern Exchange</t>
  </si>
  <si>
    <t>9781644530153</t>
  </si>
  <si>
    <t>9781644530177</t>
  </si>
  <si>
    <t>2226320</t>
  </si>
  <si>
    <t>Mapping Hispaniola</t>
  </si>
  <si>
    <t>Third Space in Dominican and Haitian Literature</t>
  </si>
  <si>
    <t>Dominican literature--History and criticism.,Haitian literature--History and criticism.</t>
  </si>
  <si>
    <t>Megan Jeanette Myers</t>
  </si>
  <si>
    <t>9780813943077</t>
  </si>
  <si>
    <t>9780813943091</t>
  </si>
  <si>
    <t>2502110</t>
  </si>
  <si>
    <t>Chaucer and Religious Controversies in the Medieval and Early Modern Eras</t>
  </si>
  <si>
    <t>Religion and literature.</t>
  </si>
  <si>
    <t>Nancy Bradley Warren</t>
  </si>
  <si>
    <t>ReFormations: Medieval and Early Modern</t>
  </si>
  <si>
    <t>9780268105822</t>
  </si>
  <si>
    <t>9780268105839</t>
  </si>
  <si>
    <t>2502104</t>
  </si>
  <si>
    <t>Theater of the Word</t>
  </si>
  <si>
    <t>Selfhood in the English Morality Play</t>
  </si>
  <si>
    <t>Moralities, English--History and criticism.,Self in literature.</t>
  </si>
  <si>
    <t>Julie Paulson</t>
  </si>
  <si>
    <t>Reformations: Medieval and Early Modern</t>
  </si>
  <si>
    <t>9780268104627</t>
  </si>
  <si>
    <t>9780268104641</t>
  </si>
  <si>
    <t>2502121</t>
  </si>
  <si>
    <t>Beyond the Story</t>
  </si>
  <si>
    <t>American Literary Fiction and the Limits of Materialism</t>
  </si>
  <si>
    <t>American literature--20th century--History and criticism.,Materialism in literature.,Religion and literature.</t>
  </si>
  <si>
    <t>Christina Bieber Lake</t>
  </si>
  <si>
    <t>9780268106256</t>
  </si>
  <si>
    <t>9780268106270</t>
  </si>
  <si>
    <t>2139149</t>
  </si>
  <si>
    <t>The Intangibles</t>
  </si>
  <si>
    <t>Equi, Elaine</t>
  </si>
  <si>
    <t>9781566895644</t>
  </si>
  <si>
    <t>9781566895729</t>
  </si>
  <si>
    <t>2232521</t>
  </si>
  <si>
    <t>Chouteau's Chalk</t>
  </si>
  <si>
    <t>Rosa Lane</t>
  </si>
  <si>
    <t>The Georgia Poetry Prize Ser.</t>
  </si>
  <si>
    <t>9780820354569</t>
  </si>
  <si>
    <t>9780820354576</t>
  </si>
  <si>
    <t>2231061</t>
  </si>
  <si>
    <t>Valuing</t>
  </si>
  <si>
    <t>Christopher Kondrich</t>
  </si>
  <si>
    <t>The National Poetry Series</t>
  </si>
  <si>
    <t>9780820355702</t>
  </si>
  <si>
    <t>9780820355719</t>
  </si>
  <si>
    <t>2613944</t>
  </si>
  <si>
    <t>Transplant, Transport, Transubstantiation</t>
  </si>
  <si>
    <t>POETRY / Subjects &amp; Themes / General</t>
  </si>
  <si>
    <t>American poetry--Women authors--21st century.</t>
  </si>
  <si>
    <t>Marjorie Maddox</t>
  </si>
  <si>
    <t>9781532655128</t>
  </si>
  <si>
    <t>9781725240193</t>
  </si>
  <si>
    <t>2239030</t>
  </si>
  <si>
    <t>The Spoils</t>
  </si>
  <si>
    <t>Stories</t>
  </si>
  <si>
    <t>FICTION / Literary</t>
  </si>
  <si>
    <t>Men--Fiction.</t>
  </si>
  <si>
    <t>Casey Pycior</t>
  </si>
  <si>
    <t>Switchgrass Books</t>
  </si>
  <si>
    <t>9780875807614</t>
  </si>
  <si>
    <t>9781609092160</t>
  </si>
  <si>
    <t>2502115</t>
  </si>
  <si>
    <t>Splinters Are Children of Wood</t>
  </si>
  <si>
    <t>Children's poetry, American.</t>
  </si>
  <si>
    <t>Leia Penina Wilson</t>
  </si>
  <si>
    <t>Ernest Sandeen Prize in Poetry</t>
  </si>
  <si>
    <t>9780268106188</t>
  </si>
  <si>
    <t>9780268106195</t>
  </si>
  <si>
    <t>2088316</t>
  </si>
  <si>
    <t>False Positive</t>
  </si>
  <si>
    <t>A Year of Error, Omission, and Political Correctness in the New England Journal of Medicine</t>
  </si>
  <si>
    <t>MEDICAL / Epidemiology</t>
  </si>
  <si>
    <t>Medical literature.</t>
  </si>
  <si>
    <t>9781641770477</t>
  </si>
  <si>
    <t>2093073</t>
  </si>
  <si>
    <t>The Liberty Hyde Bailey Gardener's Companion</t>
  </si>
  <si>
    <t>GARDENING / Essays &amp; Narratives</t>
  </si>
  <si>
    <t>Gardening.,Gardening--Literary collections.,Gardens.,Gardens--Literary collections.</t>
  </si>
  <si>
    <t>Liberty Hyde Bailey-John A. Stempien-John Linstrom</t>
  </si>
  <si>
    <t>9781501740237</t>
  </si>
  <si>
    <t>9781501740275</t>
  </si>
  <si>
    <t>2232460</t>
  </si>
  <si>
    <t>Estate Landscapes in Northern Europe</t>
  </si>
  <si>
    <t>Landscape architecture--Europe, Northern.,Mansions--Europe, Northern.</t>
  </si>
  <si>
    <t>Signe Boeskov-Jonathan Finch-Mikael Frausing</t>
  </si>
  <si>
    <t>9788771845198</t>
  </si>
  <si>
    <t>9788771848991</t>
  </si>
  <si>
    <t>1666052</t>
  </si>
  <si>
    <t>Robotics for Young Children</t>
  </si>
  <si>
    <t>STEM Activities and Simple Coding</t>
  </si>
  <si>
    <t>EDUCATION / Teaching Methods &amp; Materials / Science &amp; Technology</t>
  </si>
  <si>
    <t>Robotics--Study and teaching (Early childhood)--Activity programs.</t>
  </si>
  <si>
    <t>Gadzikowski, Ann</t>
  </si>
  <si>
    <t>9781605545448</t>
  </si>
  <si>
    <t>9781605545455</t>
  </si>
  <si>
    <t>2665344</t>
  </si>
  <si>
    <t>Limiting Risk in America's Wars</t>
  </si>
  <si>
    <t>Airpower, Asymmetrics, and a New Strategic Paradigm</t>
  </si>
  <si>
    <t>Air power--United States.,Asymmetric warfare--Case studies.,Asymmetric warfare--United States.,Risk management--United States--Case studies.</t>
  </si>
  <si>
    <t>Phillip S. Meilinger</t>
  </si>
  <si>
    <t>Transforming War Series</t>
  </si>
  <si>
    <t>9781682472507</t>
  </si>
  <si>
    <t>9781682472514</t>
  </si>
  <si>
    <t>2665331</t>
  </si>
  <si>
    <t>The U.S. Naval Institute on Leadership Ethics</t>
  </si>
  <si>
    <t>Leadership--United States.,Military ethics--United States.</t>
  </si>
  <si>
    <t>Timothy J. Demy</t>
  </si>
  <si>
    <t>U.S. Naval Institute Wheel Books</t>
  </si>
  <si>
    <t>9781682470060</t>
  </si>
  <si>
    <t>9781682470213</t>
  </si>
  <si>
    <t>2664617</t>
  </si>
  <si>
    <t>American Amphibious Warfare</t>
  </si>
  <si>
    <t>The Roots of Tradition to 1865</t>
  </si>
  <si>
    <t>Amphibious warfare--Case studies.,Amphibious warfare--History--18th century.,Amphibious warfare--History--19th century.</t>
  </si>
  <si>
    <t>Gary J. Ohls</t>
  </si>
  <si>
    <t>New Perspectives on Maritime History and Nautical Archaeology</t>
  </si>
  <si>
    <t>9781682470886</t>
  </si>
  <si>
    <t>9781682470909</t>
  </si>
  <si>
    <t>2664619</t>
  </si>
  <si>
    <t>Anatomy of Failure</t>
  </si>
  <si>
    <t>Why America Loses Every War It Starts</t>
  </si>
  <si>
    <t>Defeat (Psychology)--Case studies.,Militarism--United States--Case studies.,National security--United States--Decision making.,Presidents--United States--History--Case studies.,Strategy.</t>
  </si>
  <si>
    <t>Harlan Ullman</t>
  </si>
  <si>
    <t>9781682472255</t>
  </si>
  <si>
    <t>9781682472262</t>
  </si>
  <si>
    <t>2668366</t>
  </si>
  <si>
    <t>Adopting Mission Command</t>
  </si>
  <si>
    <t>Developing Leaders for a Superior Command Culture</t>
  </si>
  <si>
    <t>Command of troops.,Leadership--Study and teaching--United States.</t>
  </si>
  <si>
    <t>Donald E. Vandergriff</t>
  </si>
  <si>
    <t>9781682471043</t>
  </si>
  <si>
    <t>2668371</t>
  </si>
  <si>
    <t>Chinese Communist Espionage</t>
  </si>
  <si>
    <t>An Intelligence Primer</t>
  </si>
  <si>
    <t>Espionage, Chinese--History.,Espionage, Communist--History.,Espionage--China--History.,Intelligence service--China--History.</t>
  </si>
  <si>
    <t>Peter Mattis-Matthew Brazil</t>
  </si>
  <si>
    <t>9781682473047</t>
  </si>
  <si>
    <t>2664622</t>
  </si>
  <si>
    <t>Always at War</t>
  </si>
  <si>
    <t>Organizational Culture in Strategic Air Command, 1946-62</t>
  </si>
  <si>
    <t>Strategic culture--United States.</t>
  </si>
  <si>
    <t>Melvin G. Deaile</t>
  </si>
  <si>
    <t>Transforming War</t>
  </si>
  <si>
    <t>9781682472415</t>
  </si>
  <si>
    <t>9781682472491</t>
  </si>
  <si>
    <t>2665366</t>
  </si>
  <si>
    <t>Flight Risk</t>
  </si>
  <si>
    <t>The Coalition's Air Advisory Mission in Afghanistan, 2005–2015</t>
  </si>
  <si>
    <t>Air forces--Afghanistan--Reorganization.</t>
  </si>
  <si>
    <t>Forrest L. Marion</t>
  </si>
  <si>
    <t>9781682473368</t>
  </si>
  <si>
    <t>9781682473610</t>
  </si>
  <si>
    <t>2668360</t>
  </si>
  <si>
    <t>Foundations of Russian Military Flight, 1885-1925</t>
  </si>
  <si>
    <t>Aeronautics, Military--Soviet Union--History.,Air power--Soviet Union--History.</t>
  </si>
  <si>
    <t>James K. Libbey</t>
  </si>
  <si>
    <t>9781682474327</t>
  </si>
  <si>
    <t>2668361</t>
  </si>
  <si>
    <t>New Battle for the Atlantic</t>
  </si>
  <si>
    <t>Emerging Naval Competition with Russia in the Far North</t>
  </si>
  <si>
    <t>Cold War.,Naval history.,North Atlantic Ocean--Strategic aspects.,Sea control.,Sea-power--Russia (Federation),Sea-power--United States.</t>
  </si>
  <si>
    <t>Magnus Nordenman</t>
  </si>
  <si>
    <t>9781682472842</t>
  </si>
  <si>
    <t>2665368</t>
  </si>
  <si>
    <t>Winged Brothers</t>
  </si>
  <si>
    <t>Naval Aviation As Lived by Ernest and Macon Snowden</t>
  </si>
  <si>
    <t>Air pilots, Military--United States--Biography.,Naval aviation--History.</t>
  </si>
  <si>
    <t>Ernest Snowden</t>
  </si>
  <si>
    <t>9781682472965</t>
  </si>
  <si>
    <t>9781682472958</t>
  </si>
  <si>
    <t>2663441</t>
  </si>
  <si>
    <t>Admiral Gorshkov</t>
  </si>
  <si>
    <t>The Man Who Challenged the U.S. Navy</t>
  </si>
  <si>
    <t>Admirals--Soviet Union--Biography.,Sea-power--Soviet Union--History.</t>
  </si>
  <si>
    <t>Norman Polmar-Thomas A. Brooks</t>
  </si>
  <si>
    <t>9781682473306</t>
  </si>
  <si>
    <t>9781682473320</t>
  </si>
  <si>
    <t>2665352</t>
  </si>
  <si>
    <t>The Decline of European Naval Forces</t>
  </si>
  <si>
    <t>Challenges to Sea Power in an Age of Fiscal Austerity and Political Uncertainty</t>
  </si>
  <si>
    <t>Naval strategy.,Navies--Europe.,Sea-power--Europe.</t>
  </si>
  <si>
    <t>Jeremy Stöhs</t>
  </si>
  <si>
    <t>21st Century Foundations</t>
  </si>
  <si>
    <t>9781682473085</t>
  </si>
  <si>
    <t>9781682473092</t>
  </si>
  <si>
    <t>2664618</t>
  </si>
  <si>
    <t>America's First General Staff</t>
  </si>
  <si>
    <t>A Short History of the Rise and Fall of the General Board of the U.S. Navy, 1900-1950</t>
  </si>
  <si>
    <t>Naval strategy.</t>
  </si>
  <si>
    <t>John T. Kuehn</t>
  </si>
  <si>
    <t>9781682471913</t>
  </si>
  <si>
    <t>9781682471920</t>
  </si>
  <si>
    <t>2356883</t>
  </si>
  <si>
    <t>Pathophysiology Made Incredibly Easy!</t>
  </si>
  <si>
    <t>Lippincott Williams &amp; Wilkins</t>
  </si>
  <si>
    <t>MEDICAL / Nursing / Fundamentals &amp; Skills</t>
  </si>
  <si>
    <t>Nursing.,Pathology.,Physiology, Pathological.</t>
  </si>
  <si>
    <t>Incredibly Easy</t>
  </si>
  <si>
    <t>9781496398246</t>
  </si>
  <si>
    <t>9781496398253</t>
  </si>
  <si>
    <t>2356873</t>
  </si>
  <si>
    <t>Manual of Cardiovascular Medicine</t>
  </si>
  <si>
    <t>MEDICAL / Cardiology</t>
  </si>
  <si>
    <t>Cardiovascular system--Diseases--Handbooks, manuals, etc.</t>
  </si>
  <si>
    <t>Brian P. Griffin</t>
  </si>
  <si>
    <t>9781496312600</t>
  </si>
  <si>
    <t>9781496395115</t>
  </si>
  <si>
    <t>2356867</t>
  </si>
  <si>
    <t>Critical Care Medicine</t>
  </si>
  <si>
    <t>The Essentials and More</t>
  </si>
  <si>
    <t>MEDICAL / Critical Care</t>
  </si>
  <si>
    <t>Critical care medicine--Handbooks, manuals, etc.,Surgical intensive care--Handbooks, manuals, etc.</t>
  </si>
  <si>
    <t>John J. Marini-David J. Dries</t>
  </si>
  <si>
    <t>9781496302915</t>
  </si>
  <si>
    <t>9781496302922</t>
  </si>
  <si>
    <t>2356877</t>
  </si>
  <si>
    <t>Handbook of Pediatric Surgery</t>
  </si>
  <si>
    <t>Children--Surgery--Handbooks, manuals, etc.</t>
  </si>
  <si>
    <t>Jessica Buicko-Miguel Lopez-Viego-Michael A. Lopez</t>
  </si>
  <si>
    <t>9781496388537</t>
  </si>
  <si>
    <t>9781496388544</t>
  </si>
  <si>
    <t>2356845</t>
  </si>
  <si>
    <t>Handbook of Patient Care in Vascular Diseases</t>
  </si>
  <si>
    <t>MEDICAL / Surgery / Vascular</t>
  </si>
  <si>
    <t>Blood-vessels--Diseases--Handbooks, manuals, etc.,Blood-vessels--Surgery--Handbooks, manuals, etc.</t>
  </si>
  <si>
    <t>Rasmussen, Todd.</t>
  </si>
  <si>
    <t>9781451175233</t>
  </si>
  <si>
    <t>9781496389336</t>
  </si>
  <si>
    <t>2272475</t>
  </si>
  <si>
    <t>Operative Standards for Cancer Surgery</t>
  </si>
  <si>
    <t>Volume II: Esophagus, Melanoma, Rectum, Stomach, Thyroid</t>
  </si>
  <si>
    <t>Cancer--Surgery.</t>
  </si>
  <si>
    <t>American College of Surgeons Clinical Research Program-Matthew Katz</t>
  </si>
  <si>
    <t>9781496337030</t>
  </si>
  <si>
    <t>9781496337054</t>
  </si>
  <si>
    <t>2356849</t>
  </si>
  <si>
    <t>Green's Child and Adolescent Clinical Psychopharmacology</t>
  </si>
  <si>
    <t>MEDICAL / Psychiatry / Psychopharmacology</t>
  </si>
  <si>
    <t>Pediatric psychopharmacology.</t>
  </si>
  <si>
    <t>Rick Bowers-Julia Jackson-Christina Weston</t>
  </si>
  <si>
    <t>9781975105600</t>
  </si>
  <si>
    <t>9781975105617</t>
  </si>
  <si>
    <t>2356855</t>
  </si>
  <si>
    <t>Handbook of Chronic Kidney Disease Management</t>
  </si>
  <si>
    <t>MEDICAL / Nephrology</t>
  </si>
  <si>
    <t>Chronic renal failure--Treatment.</t>
  </si>
  <si>
    <t>John Daugirdas</t>
  </si>
  <si>
    <t>9781496343413</t>
  </si>
  <si>
    <t>9781496363244</t>
  </si>
  <si>
    <t>2356878</t>
  </si>
  <si>
    <t>Lippincott Nursing Procedures</t>
  </si>
  <si>
    <t>Nursing.</t>
  </si>
  <si>
    <t>Lippincott.</t>
  </si>
  <si>
    <t>9781469815299</t>
  </si>
  <si>
    <t>9781975120832</t>
  </si>
  <si>
    <t>2116654</t>
  </si>
  <si>
    <t>Decolonizing the Caribbean Record</t>
  </si>
  <si>
    <t>An Archives Reader</t>
  </si>
  <si>
    <t>Litwin Books</t>
  </si>
  <si>
    <t>ART / Caribbean &amp; Latin American</t>
  </si>
  <si>
    <t>Archives--Caribbean Area.,Archivists--Caribbean Area.,Collective memory--Caribbean Area.,Postcolonialism--Caribbean Area.</t>
  </si>
  <si>
    <t>Bastian, Jeannette A.-Aarons, John A.-Griffin, Stanley H.</t>
  </si>
  <si>
    <t>Series on Archives, Archivists, and Society</t>
  </si>
  <si>
    <t>9781634000598</t>
  </si>
  <si>
    <t>9781634000642</t>
  </si>
  <si>
    <t>2265809</t>
  </si>
  <si>
    <t>Educating Librarians in the Contemporary University</t>
  </si>
  <si>
    <t>An Essay on ISchools and Emancipatory Resilience in Library and Information Science</t>
  </si>
  <si>
    <t>Information science--Social aspects.,Information science--Social aspects--Europe.,Information science--Study and teaching (Higher)--Social aspects.,Information science--Study and teaching (Higher)--Social aspects--Europe.,Library education--Social aspects.,Library education--Social aspects--Europe.,Library science--Social aspects.,Library science--Social aspects--Europe.</t>
  </si>
  <si>
    <t>Hansson, Joacim</t>
  </si>
  <si>
    <t>9781634000581</t>
  </si>
  <si>
    <t>9781634001038</t>
  </si>
  <si>
    <t>2265810</t>
  </si>
  <si>
    <t>Comics and Critical Librarianship</t>
  </si>
  <si>
    <t>Reframing the Narrative in Academic Libraries</t>
  </si>
  <si>
    <t>Academic libraries--Collection development.,Academic libraries--Relations with faculty and curriculum.,Comic books, strips, etc.--Social aspects.,Critical theory.,Graphic novels--Social aspects.,Libraries and society.,Libraries--Special collections.,Library science--Social aspects--Comic books, strips, etc.</t>
  </si>
  <si>
    <t>Piepmeier, Olivia.-Grimm, Stephanie.</t>
  </si>
  <si>
    <t>9781634000802</t>
  </si>
  <si>
    <t>9781634001007</t>
  </si>
  <si>
    <t>2116653</t>
  </si>
  <si>
    <t>Ethical Questions in Name Authority Control</t>
  </si>
  <si>
    <t>LANGUAGE ARTS &amp; DISCIPLINES / Library &amp; Information Science / Cataloging &amp; Classification</t>
  </si>
  <si>
    <t>Cataloging--Moral and ethical aspects.,Name authority records (Information retrieval)</t>
  </si>
  <si>
    <t>Sandberg, Jane</t>
  </si>
  <si>
    <t>9781634000543</t>
  </si>
  <si>
    <t>9781634000932</t>
  </si>
  <si>
    <t>2145273</t>
  </si>
  <si>
    <t>Critical Information Literacy</t>
  </si>
  <si>
    <t>Foundations, Inspiration, and Ideas</t>
  </si>
  <si>
    <t>Academic librarians--Professional relationships.,Academic libraries--Relations with faculty and curriculum.,Critical pedagogy.,Information literacy.,Information literacy--Study and teaching (Higher),Transformative learning.</t>
  </si>
  <si>
    <t>Downey, Annie</t>
  </si>
  <si>
    <t>9781634000246</t>
  </si>
  <si>
    <t>9781634000437</t>
  </si>
  <si>
    <t>1097911</t>
  </si>
  <si>
    <t>Undocumented Latino Youth</t>
  </si>
  <si>
    <t>Navigating Their Worlds</t>
  </si>
  <si>
    <t>Illegal aliens--Education--United States.,Immigrant youth--Education--United States.,Latin Americans--Education--United States.,Latin Americans--United States.</t>
  </si>
  <si>
    <t>Clark-Ibáñez, Marisol.</t>
  </si>
  <si>
    <t>Latinos: Exploring Diversity and Change</t>
  </si>
  <si>
    <t>9781626372603</t>
  </si>
  <si>
    <t>9781626375437</t>
  </si>
  <si>
    <t>1097907</t>
  </si>
  <si>
    <t>Metaracism</t>
  </si>
  <si>
    <t>Explaining the Persistence of Racial Inequality</t>
  </si>
  <si>
    <t>Race discrimination--United States--History--21st century.,Racism--United States--21st century.,Right and left (Political science)--United States--21st century.</t>
  </si>
  <si>
    <t>Wilson, Carter A.</t>
  </si>
  <si>
    <t>9781626371897</t>
  </si>
  <si>
    <t>9781626372450</t>
  </si>
  <si>
    <t>2649279</t>
  </si>
  <si>
    <t>Humboldt and the Modern German University</t>
  </si>
  <si>
    <t>An Intellectual History</t>
  </si>
  <si>
    <t>Johan Östling</t>
  </si>
  <si>
    <t>9789198376821</t>
  </si>
  <si>
    <t>1695471</t>
  </si>
  <si>
    <t>Debating Civilizations</t>
  </si>
  <si>
    <t>Interrogating Civilizational Analysis in a Global Age</t>
  </si>
  <si>
    <t>Civilization--Philosophy.,Comparative civilization.,Cultural pluralism.,Intercultural communication.</t>
  </si>
  <si>
    <t>Smith, Jeremy C. A.</t>
  </si>
  <si>
    <t>9781526105288</t>
  </si>
  <si>
    <t>9781526126283</t>
  </si>
  <si>
    <t>2183216</t>
  </si>
  <si>
    <t>How to Be a Historian</t>
  </si>
  <si>
    <t>Scholarly Personae in Historical Studies, 1800–2000</t>
  </si>
  <si>
    <t>Historians.,Historiography--History.,Social history.</t>
  </si>
  <si>
    <t>Herman Paul</t>
  </si>
  <si>
    <t>9781526132802</t>
  </si>
  <si>
    <t>9781526132819</t>
  </si>
  <si>
    <t>2094450</t>
  </si>
  <si>
    <t>Women, Workplace Protest and Political Identity in England, 1968–85</t>
  </si>
  <si>
    <t>Women in the labor movement--Great Britain--History--20th century.,Working class women--Political activity--Great Britain--History--20th century.</t>
  </si>
  <si>
    <t>Jonathan Moss</t>
  </si>
  <si>
    <t>Gender in History</t>
  </si>
  <si>
    <t>9781526124883</t>
  </si>
  <si>
    <t>9781526124890</t>
  </si>
  <si>
    <t>2072166</t>
  </si>
  <si>
    <t>The Gentleman's Mistress</t>
  </si>
  <si>
    <t>Illegitimate Relationships and Children, 1450–1640</t>
  </si>
  <si>
    <t>Illegitimate children of royalty.</t>
  </si>
  <si>
    <t>Tim Thornton-Katharine Carlton</t>
  </si>
  <si>
    <t>9781526114068</t>
  </si>
  <si>
    <t>9781526114082</t>
  </si>
  <si>
    <t>2127719</t>
  </si>
  <si>
    <t>Loyalty, Memory and Public Opinion in England, 1658–1727</t>
  </si>
  <si>
    <t>Public opinion--England--History--17th century.,Public opinion--England--History--18th century.</t>
  </si>
  <si>
    <t>Edward Vallance</t>
  </si>
  <si>
    <t>Politics, Culture, and Society in Early Modern Britain</t>
  </si>
  <si>
    <t>9780719097034</t>
  </si>
  <si>
    <t>9781526117908</t>
  </si>
  <si>
    <t>2249481</t>
  </si>
  <si>
    <t>Five Irish Women</t>
  </si>
  <si>
    <t>The Second Republic, 1960–2016</t>
  </si>
  <si>
    <t>BIOGRAPHY &amp; AUTOBIOGRAPHY / Women</t>
  </si>
  <si>
    <t>Women--Ireland--Biography.</t>
  </si>
  <si>
    <t>Emer Nolan</t>
  </si>
  <si>
    <t>9781526136749</t>
  </si>
  <si>
    <t>9781526136756</t>
  </si>
  <si>
    <t>1878207</t>
  </si>
  <si>
    <t>From Partition to Brexit</t>
  </si>
  <si>
    <t>The Irish Government and Northern Ireland</t>
  </si>
  <si>
    <t>HISTORY / Europe / Ireland</t>
  </si>
  <si>
    <t>Donnacha Ó Beacháin</t>
  </si>
  <si>
    <t>9780719085833</t>
  </si>
  <si>
    <t>9781526122780</t>
  </si>
  <si>
    <t>2649402</t>
  </si>
  <si>
    <t>The Germans in India</t>
  </si>
  <si>
    <t>Elite European Migrants in the British Empire</t>
  </si>
  <si>
    <t>Elite (Social sciences)--Germany--History.,Elite (Social sciences)--India--History.,Germans--India--History.</t>
  </si>
  <si>
    <t>Panikos Panayi</t>
  </si>
  <si>
    <t>Studies in Imperialism</t>
  </si>
  <si>
    <t>9781526119339</t>
  </si>
  <si>
    <t>9781526119346</t>
  </si>
  <si>
    <t>2496125</t>
  </si>
  <si>
    <t>Race and the Obama Administration</t>
  </si>
  <si>
    <t>Substance, Symbols, and Hope</t>
  </si>
  <si>
    <t>SOCIAL SCIENCE / Ethnic Studies / American / African American Studies</t>
  </si>
  <si>
    <t>African Americans--Economic conditions--21st century.,African Americans--Social conditions--21st century.</t>
  </si>
  <si>
    <t>Andra Gillespie</t>
  </si>
  <si>
    <t>9781526105028</t>
  </si>
  <si>
    <t>9781526155177</t>
  </si>
  <si>
    <t>2649422</t>
  </si>
  <si>
    <t>Sex in the Archives</t>
  </si>
  <si>
    <t>Writing American Sexual Histories</t>
  </si>
  <si>
    <t>Sex customs--United States--History--Sources.,Sex in literature.,Sex--Social aspects--United States--History--Sources.</t>
  </si>
  <si>
    <t>Barry Reay</t>
  </si>
  <si>
    <t>9781526124531</t>
  </si>
  <si>
    <t>9781526124555</t>
  </si>
  <si>
    <t>2496128</t>
  </si>
  <si>
    <t>Britain’s ‘brown Babies’</t>
  </si>
  <si>
    <t>The Stories of Children Born to Black GIs and White Women in the Second World War</t>
  </si>
  <si>
    <t>Oral history.,Racially mixed children.,Social history--20th century.,World War, 1939-1945--Blacks.</t>
  </si>
  <si>
    <t>Lucy Bland</t>
  </si>
  <si>
    <t>9781526133267</t>
  </si>
  <si>
    <t>9781526154057</t>
  </si>
  <si>
    <t>2649280</t>
  </si>
  <si>
    <t>Education.</t>
  </si>
  <si>
    <t>9789198376814</t>
  </si>
  <si>
    <t>2649416</t>
  </si>
  <si>
    <t>Lawyers for the Poor</t>
  </si>
  <si>
    <t>Legal Advice, Voluntary Action and Citizenship in England, 1890–1990</t>
  </si>
  <si>
    <t>In forma pauperis--England--History--19th century.,In forma pauperis--England--History--20th century.,Legal assistance to the poor--England--History--19th century.,Legal assistance to the poor--England--History--20th century.</t>
  </si>
  <si>
    <t>Kate Bradley</t>
  </si>
  <si>
    <t>9781526136053</t>
  </si>
  <si>
    <t>9781526136077</t>
  </si>
  <si>
    <t>2649448</t>
  </si>
  <si>
    <t>Art and Its Global Histories</t>
  </si>
  <si>
    <t>Art--History.</t>
  </si>
  <si>
    <t>Diana Newall</t>
  </si>
  <si>
    <t>9781526119926</t>
  </si>
  <si>
    <t>9781526119933</t>
  </si>
  <si>
    <t>2649449</t>
  </si>
  <si>
    <t>European Art and the Wider World 1350–1550</t>
  </si>
  <si>
    <t>ART / Criticism &amp; Theory</t>
  </si>
  <si>
    <t>Art, Renaissance--Influence.</t>
  </si>
  <si>
    <t>Kathleen Christian-Leah Clark</t>
  </si>
  <si>
    <t>9781526122902</t>
  </si>
  <si>
    <t>9781526122919</t>
  </si>
  <si>
    <t>2649423</t>
  </si>
  <si>
    <t>Art After Empire</t>
  </si>
  <si>
    <t>From Colonialism to Globalisation</t>
  </si>
  <si>
    <t>Art and globalization.,Art, Modern--20th century.,Art, Modern--20th century--Themes, motives.,Art--Political aspects.,Imperialism.,Postcolonialism and the arts.</t>
  </si>
  <si>
    <t>Warren Carter</t>
  </si>
  <si>
    <t>9781526122964</t>
  </si>
  <si>
    <t>9781526122971</t>
  </si>
  <si>
    <t>2649397</t>
  </si>
  <si>
    <t>Art, Commerce and Colonialism 1600–1800</t>
  </si>
  <si>
    <t>Art, Modern--17th century.,Art, Modern--18th century.,Art, Modern--19th century.,Art, Renaissance.</t>
  </si>
  <si>
    <t>Emma Barker</t>
  </si>
  <si>
    <t>Art and Its Histories</t>
  </si>
  <si>
    <t>9781526122926</t>
  </si>
  <si>
    <t>9781526122933</t>
  </si>
  <si>
    <t>2649427</t>
  </si>
  <si>
    <t>Empire and Art</t>
  </si>
  <si>
    <t>British India</t>
  </si>
  <si>
    <t>Art, British--India.,Art, Colonial--India.</t>
  </si>
  <si>
    <t>Renate Dohmen</t>
  </si>
  <si>
    <t>9781526122940</t>
  </si>
  <si>
    <t>9781526122957</t>
  </si>
  <si>
    <t>2649420</t>
  </si>
  <si>
    <t>Common Spaces of Urban Emancipation</t>
  </si>
  <si>
    <t>Cities and towns--Social aspects.,Commons--Social aspects.,Public spaces--Political aspects.,Public spaces--Social aspects.,Urbanization.</t>
  </si>
  <si>
    <t>Stavros Stavrides</t>
  </si>
  <si>
    <t>9781526135599</t>
  </si>
  <si>
    <t>9781526135612</t>
  </si>
  <si>
    <t>1737798</t>
  </si>
  <si>
    <t>The Challenge of the Sublime</t>
  </si>
  <si>
    <t>From Burke’s Philosophical Enquiry to British Romantic Art</t>
  </si>
  <si>
    <t>ART / History / Romanticism</t>
  </si>
  <si>
    <t>Art, British--18th century.,Romanticism in art.,Sublime, The, in art.</t>
  </si>
  <si>
    <t>Hélène Ibata</t>
  </si>
  <si>
    <t>Seventeenth- and Eighteenth-century Studies</t>
  </si>
  <si>
    <t>9781526117397</t>
  </si>
  <si>
    <t>9781526117403</t>
  </si>
  <si>
    <t>2649281</t>
  </si>
  <si>
    <t>Exposed</t>
  </si>
  <si>
    <t>Living with Scandal, Rumour, and Gossip</t>
  </si>
  <si>
    <t>Communication. Mass media.,Ethnology. Social and cultural anthropology.,Information theory.</t>
  </si>
  <si>
    <t>Mia-Marie Hammarlin</t>
  </si>
  <si>
    <t>9789198376852</t>
  </si>
  <si>
    <t>2649282</t>
  </si>
  <si>
    <t>Social sciences.</t>
  </si>
  <si>
    <t>9789198376845</t>
  </si>
  <si>
    <t>2649421</t>
  </si>
  <si>
    <t>The Gothic and Death</t>
  </si>
  <si>
    <t>Death in literature.,Death in motion pictures.,Gothic fiction (Literary genre), English--History and criticism.</t>
  </si>
  <si>
    <t>Carol Davison</t>
  </si>
  <si>
    <t>The International Gothic Series</t>
  </si>
  <si>
    <t>9781526139474</t>
  </si>
  <si>
    <t>9781526107916</t>
  </si>
  <si>
    <t>2249480</t>
  </si>
  <si>
    <t>Counterfactual Romanticism</t>
  </si>
  <si>
    <t>Literature, Modern--19th century--History and criticism.,Romanticism--History and criticism.,Romanticism--Philosophy.</t>
  </si>
  <si>
    <t>Damian Walford Davies</t>
  </si>
  <si>
    <t>Interventions: Rethinking the Nineteenth Century</t>
  </si>
  <si>
    <t>9781784991418</t>
  </si>
  <si>
    <t>9781526107077</t>
  </si>
  <si>
    <t>2649453</t>
  </si>
  <si>
    <t>Queer Muslim Diasporas in Contemporary Literature and Film</t>
  </si>
  <si>
    <t>Muslim diaspora.</t>
  </si>
  <si>
    <t>Alberto Fernández Carbajal</t>
  </si>
  <si>
    <t>Multicultural Textualities Ser</t>
  </si>
  <si>
    <t>9781526128102</t>
  </si>
  <si>
    <t>9781526128119</t>
  </si>
  <si>
    <t>2649460</t>
  </si>
  <si>
    <t>Transporting Chaucer</t>
  </si>
  <si>
    <t>Helen Barr</t>
  </si>
  <si>
    <t>Manchester Medieval Literature and Culture</t>
  </si>
  <si>
    <t>9781526103161</t>
  </si>
  <si>
    <t>2649284</t>
  </si>
  <si>
    <t>Scepticism and Belief in English Witchcraft Drama, 1538–1681</t>
  </si>
  <si>
    <t>LITERARY CRITICISM / Drama</t>
  </si>
  <si>
    <t>Belief and doubt in literature.,English drama--17th century--History and criticism.,English drama--Early modern and Elizabethan, 1500-1600--History and criticism.,Witchcraft in literature.,Witches in literature.</t>
  </si>
  <si>
    <t>Eric Pudney</t>
  </si>
  <si>
    <t>9789198376876</t>
  </si>
  <si>
    <t>2375961</t>
  </si>
  <si>
    <t>Myths and Traditions of Central European University Culture:</t>
  </si>
  <si>
    <t>Education and state--Europe, Central.,Education--Europe, Central--History.,Universities and colleges--Czech Republic.,Universities and colleges--Europe, Central.</t>
  </si>
  <si>
    <t>Lukáš Fasora, Jiří  Hanuš</t>
  </si>
  <si>
    <t>Spisy Filozofické Fakulty Masarykovy Univerzity</t>
  </si>
  <si>
    <t>9788021094123</t>
  </si>
  <si>
    <t>9788021094130</t>
  </si>
  <si>
    <t>2375953</t>
  </si>
  <si>
    <t>Bottom-up Linguistics</t>
  </si>
  <si>
    <t>Perspectives and Explorations with a Postscript on Language and Reality</t>
  </si>
  <si>
    <t>Rastall, P. R.</t>
  </si>
  <si>
    <t>9788021094338</t>
  </si>
  <si>
    <t>9788021094345</t>
  </si>
  <si>
    <t>2255702</t>
  </si>
  <si>
    <t>Ideologies of Race</t>
  </si>
  <si>
    <t>Imperial Russia and the Soviet Union in Global Context</t>
  </si>
  <si>
    <t>Minorities--Russia--Social conditions.,Minorities--Soviet Union--Social conditions.</t>
  </si>
  <si>
    <t>David Rainbow</t>
  </si>
  <si>
    <t>9780773558977</t>
  </si>
  <si>
    <t>9780228000365</t>
  </si>
  <si>
    <t>2227847</t>
  </si>
  <si>
    <t>Putin Kitsch in America</t>
  </si>
  <si>
    <t>Internet--Political aspects--United States.,Kitsch--United States.,Political culture--United States.</t>
  </si>
  <si>
    <t>Alison Rowley</t>
  </si>
  <si>
    <t>9780773559011</t>
  </si>
  <si>
    <t>9780228000389</t>
  </si>
  <si>
    <t>2102415</t>
  </si>
  <si>
    <t>Illustrating El Cid, 1498 to Today</t>
  </si>
  <si>
    <t>ART / Popular Culture</t>
  </si>
  <si>
    <t>Masculinity in art.,Masculinity in literature.,National characteristics, Spanish, in art.,National characteristics, Spanish, in literature.</t>
  </si>
  <si>
    <t>Lauren Beck</t>
  </si>
  <si>
    <t>9780773557253</t>
  </si>
  <si>
    <t>9780773557611</t>
  </si>
  <si>
    <t>2098083</t>
  </si>
  <si>
    <t>Media and Mass Atrocity</t>
  </si>
  <si>
    <t>The Rwanda Genocide and Beyond</t>
  </si>
  <si>
    <t>Genocide in mass media.,Genocide--Rwanda.,Mass media and ethnic relations--Rwanda.</t>
  </si>
  <si>
    <t>Allan Thompson</t>
  </si>
  <si>
    <t>9781928096726</t>
  </si>
  <si>
    <t>9781928096740</t>
  </si>
  <si>
    <t>2227846</t>
  </si>
  <si>
    <t>Not Like Home</t>
  </si>
  <si>
    <t>American Visitors to Britain in the 1950s</t>
  </si>
  <si>
    <t>Public opinion--Great Britain.,Public opinion--United States.,Tourism--Great Britain--History--20th century.,Tourists--Great Britain--History--20th century.,Travelers--Great Britain--20th century.</t>
  </si>
  <si>
    <t>Michael John Law</t>
  </si>
  <si>
    <t>McGill-Queen's Transatlantic Studies</t>
  </si>
  <si>
    <t>9780773558830</t>
  </si>
  <si>
    <t>9780773559554</t>
  </si>
  <si>
    <t>1609077</t>
  </si>
  <si>
    <t>Travellers Through Empire</t>
  </si>
  <si>
    <t>Indigenous Voyages From Early Canada</t>
  </si>
  <si>
    <t>SOCIAL SCIENCE / Indigenous Studies</t>
  </si>
  <si>
    <t>Indians of North America--Canada--History--18th century.,Indians of North America--Canada--History--19th century.,Indians of North America--Travel--Great Britain--History--18th century.,Indians of North America--Travel--Great Britain--History--19th century.,Voyages and travels--History--18th century.,Voyages and travels--History--19th century.</t>
  </si>
  <si>
    <t>Cecilia Morgan</t>
  </si>
  <si>
    <t>McGill-Queen's Native and Northern Series</t>
  </si>
  <si>
    <t>9780773551343</t>
  </si>
  <si>
    <t>9780773552104</t>
  </si>
  <si>
    <t>2227850</t>
  </si>
  <si>
    <t>Lost Harvests</t>
  </si>
  <si>
    <t>Prairie Indian Reserve Farmers and Government Policy, Second Edition</t>
  </si>
  <si>
    <t>Indians of North America--Agriculture--Prairie Provinces.,Indians of North America--Land tenure--Prairie Provinces.,Indians of North America--Prairie Provinces--Government relations.</t>
  </si>
  <si>
    <t>Sarah Carter</t>
  </si>
  <si>
    <t>9780228000723</t>
  </si>
  <si>
    <t>9780773557697</t>
  </si>
  <si>
    <t>2265891</t>
  </si>
  <si>
    <t>First Nations? Second Thoughts</t>
  </si>
  <si>
    <t>Indians of North America--Canada--Government relations.,Indians of North America--Canada--Politics and government.,Indians of North America--Legal status, laws, etc.--Canada.</t>
  </si>
  <si>
    <t>Tom Flanagan</t>
  </si>
  <si>
    <t>9780773558533</t>
  </si>
  <si>
    <t>9780773558540</t>
  </si>
  <si>
    <t>1160038</t>
  </si>
  <si>
    <t>Together We Survive</t>
  </si>
  <si>
    <t>Ethnographic Intuitions, Friendships, and Conversations</t>
  </si>
  <si>
    <t>Cree Indians.</t>
  </si>
  <si>
    <t>John S. Long-Jennifer S.H. Brown</t>
  </si>
  <si>
    <t>9780773546103</t>
  </si>
  <si>
    <t>9780773597860</t>
  </si>
  <si>
    <t>1586799</t>
  </si>
  <si>
    <t>Voices From Hudson Bay</t>
  </si>
  <si>
    <t>Cree Stories From York Factory, Second Edition</t>
  </si>
  <si>
    <t>Cree Indians--Manitoba--York Factory--Biography.,Cree Indians--Manitoba--York Factory--Interviews.,Cree Indians--Manitoba--York Factory--Social conditions.,Cree Indians--Manitoba--York Factory--Social life and customs.</t>
  </si>
  <si>
    <t>Flora Beardy-Robert Coutts</t>
  </si>
  <si>
    <t>Rupert's Land Record Society Series</t>
  </si>
  <si>
    <t>9780773551749</t>
  </si>
  <si>
    <t>9780773551695</t>
  </si>
  <si>
    <t>2227845</t>
  </si>
  <si>
    <t>Eatenonha</t>
  </si>
  <si>
    <t>Native Roots of Modern Democracy</t>
  </si>
  <si>
    <t>Wyandot Indians--Canada.</t>
  </si>
  <si>
    <t>Georges Sioui</t>
  </si>
  <si>
    <t>9780773556393</t>
  </si>
  <si>
    <t>9780228000464</t>
  </si>
  <si>
    <t>1564660</t>
  </si>
  <si>
    <t>Nature, Place, and Story</t>
  </si>
  <si>
    <t>Rethinking Historic Sites in Canada</t>
  </si>
  <si>
    <t>Historic sites--Canada.,Public history--Canada.</t>
  </si>
  <si>
    <t>Claire Elizabeth Campbell</t>
  </si>
  <si>
    <t>McGill-Queen's Rural, Wildland, and Resource Studies Series</t>
  </si>
  <si>
    <t>9780773551251</t>
  </si>
  <si>
    <t>9780773551770</t>
  </si>
  <si>
    <t>2265887</t>
  </si>
  <si>
    <t>Hinterland Remixed</t>
  </si>
  <si>
    <t>Media, Memory, and the Canadian 1970s</t>
  </si>
  <si>
    <t>Arts--Canada.,Collective memory--Canada.,Popular culture--Canada.</t>
  </si>
  <si>
    <t>Andrew Burke</t>
  </si>
  <si>
    <t>9780773558588</t>
  </si>
  <si>
    <t>9780773559714</t>
  </si>
  <si>
    <t>993302</t>
  </si>
  <si>
    <t>Discrepant Parallels</t>
  </si>
  <si>
    <t>Cultural Implications of the Canada-US Border</t>
  </si>
  <si>
    <t>Gillian Roberts</t>
  </si>
  <si>
    <t>9780773545052</t>
  </si>
  <si>
    <t>9780773583924</t>
  </si>
  <si>
    <t>2086636</t>
  </si>
  <si>
    <t>Revolutions Across Borders</t>
  </si>
  <si>
    <t>Jacksonian America and the Canadian Rebellion</t>
  </si>
  <si>
    <t>HISTORY / Canada / Pre-Confederation (to 1867)</t>
  </si>
  <si>
    <t>Maxime Dagenais-Julien Mauduit</t>
  </si>
  <si>
    <t>Rethinking Canada in the World</t>
  </si>
  <si>
    <t>9780773556645</t>
  </si>
  <si>
    <t>9780773557741</t>
  </si>
  <si>
    <t>1402782</t>
  </si>
  <si>
    <t>The Harper Factor</t>
  </si>
  <si>
    <t>Assessing a Prime Minister's Policy Legacy</t>
  </si>
  <si>
    <t>Jennifer Ditchburn-Graham Fox</t>
  </si>
  <si>
    <t>9780773548701</t>
  </si>
  <si>
    <t>9780773548718</t>
  </si>
  <si>
    <t>2271891</t>
  </si>
  <si>
    <t>A Man of Parliament</t>
  </si>
  <si>
    <t>Selected Speeches From Joe Clark</t>
  </si>
  <si>
    <t>Jonathan Rose-Hugh Mellon</t>
  </si>
  <si>
    <t>Queen's Policy Studies Series</t>
  </si>
  <si>
    <t>9781553395164</t>
  </si>
  <si>
    <t>9781553395447</t>
  </si>
  <si>
    <t>2255699</t>
  </si>
  <si>
    <t>The Transcultural Streams of Chinese Canadian Identities</t>
  </si>
  <si>
    <t>Chinese--Cultural assimilation--Canada.</t>
  </si>
  <si>
    <t>Jessica Tsui-yan Li</t>
  </si>
  <si>
    <t>9780773556843</t>
  </si>
  <si>
    <t>9780773558069</t>
  </si>
  <si>
    <t>1072385</t>
  </si>
  <si>
    <t>Call Me Giambattista</t>
  </si>
  <si>
    <t>A Personal and Political Journey</t>
  </si>
  <si>
    <t>Lawyers--Que´bec (Province)--Biography.,Politicians--Que´bec (Province)--Biography.</t>
  </si>
  <si>
    <t>John Ciaccia</t>
  </si>
  <si>
    <t>Footprints Series</t>
  </si>
  <si>
    <t>9780773545779</t>
  </si>
  <si>
    <t>9780773597426</t>
  </si>
  <si>
    <t>2178887</t>
  </si>
  <si>
    <t>The Leamington Italian Community</t>
  </si>
  <si>
    <t>Ethnicity and Identity in Canada</t>
  </si>
  <si>
    <t>Italians--Ontario--Leamington--Ethnic identity.,Italians--Ontario--Leamington--History.,Italians--Ontario--Leamington--Social life and customs.</t>
  </si>
  <si>
    <t>Walter Temelini</t>
  </si>
  <si>
    <t>9780773554696</t>
  </si>
  <si>
    <t>9780773555853</t>
  </si>
  <si>
    <t>2330410</t>
  </si>
  <si>
    <t>Friends, Foes, and Furs</t>
  </si>
  <si>
    <t>George Nelson's Lake Winnipeg Journals, 1804–1822</t>
  </si>
  <si>
    <t>Fur trade--Manitoba--History--19th century.,Fur traders--Manitoba--Diaries.,Fur traders--Manitoba--History--19th century.</t>
  </si>
  <si>
    <t>Harry W. Duckworth</t>
  </si>
  <si>
    <t>9780773558748</t>
  </si>
  <si>
    <t>9780228000006</t>
  </si>
  <si>
    <t>2178888</t>
  </si>
  <si>
    <t>Bahia's Independence</t>
  </si>
  <si>
    <t>Popular Politics and Patriotic Festival in Salvador, Brazil, 1824-1900</t>
  </si>
  <si>
    <t>Brazilians--Brazil--Salvador--Ethnic identity--History--19th century.,Dois de Julho (Independence of Bahia, Brazil)--Political aspects--History--19th century.,Dois de Julho (Independence of Bahia, Brazil)--Social aspects--History--19th century.</t>
  </si>
  <si>
    <t>Hendrik Kraay</t>
  </si>
  <si>
    <t>9780773557475</t>
  </si>
  <si>
    <t>9780773557970</t>
  </si>
  <si>
    <t>2359602</t>
  </si>
  <si>
    <t>Harold Innis on Peter Pond</t>
  </si>
  <si>
    <t>Biography, Cultural Memory, and the Continental Fur Trade</t>
  </si>
  <si>
    <t>Explorers--Northwest, Canadian--Biography.,Fur trade--Canada--History.,Fur traders--Northwest, Canadian--Biography.</t>
  </si>
  <si>
    <t>Innis, Harold A.-Buxton, William</t>
  </si>
  <si>
    <t>9780773558601</t>
  </si>
  <si>
    <t>9780773559752</t>
  </si>
  <si>
    <t>2359597</t>
  </si>
  <si>
    <t>The Audacity of His Enterprise</t>
  </si>
  <si>
    <t>Louis Riel and the Métis Nation That Canada Never Was, 1840–1875</t>
  </si>
  <si>
    <t>Me´tis--Prairie Provinces--Biography.</t>
  </si>
  <si>
    <t>Hamon, M. Max.</t>
  </si>
  <si>
    <t>9780773559370</t>
  </si>
  <si>
    <t>9780228000082</t>
  </si>
  <si>
    <t>2102417</t>
  </si>
  <si>
    <t>Mackenzie King in the Age of the Dictators</t>
  </si>
  <si>
    <t>Canada's Imperial and Foreign Policies</t>
  </si>
  <si>
    <t>Dictators--History--20th century.</t>
  </si>
  <si>
    <t>Roy MacLaren</t>
  </si>
  <si>
    <t>9780773557147</t>
  </si>
  <si>
    <t>9780773558113</t>
  </si>
  <si>
    <t>2227840</t>
  </si>
  <si>
    <t>Québec</t>
  </si>
  <si>
    <t>Un tableau d'Adam Miller</t>
  </si>
  <si>
    <t>ART / Individual Artists / General</t>
  </si>
  <si>
    <t>Clarence Epstein-François-Marc Gagnon-Donald Kuspit-Alexandre Turgeon</t>
  </si>
  <si>
    <t>9780773557277</t>
  </si>
  <si>
    <t>9780773557840</t>
  </si>
  <si>
    <t>2227848</t>
  </si>
  <si>
    <t>Gabor Szilasi</t>
  </si>
  <si>
    <t>Le monde de l'art à Montréal, 1960-1980</t>
  </si>
  <si>
    <t>ART / Canadian</t>
  </si>
  <si>
    <t>Artists--Portraits.,Photography, Artistic--20th century.</t>
  </si>
  <si>
    <t>Zoë Tousignant</t>
  </si>
  <si>
    <t>9781895615388</t>
  </si>
  <si>
    <t>9781895615418</t>
  </si>
  <si>
    <t>2316570</t>
  </si>
  <si>
    <t>The Knowledge Solution: Australian History</t>
  </si>
  <si>
    <t>What Place Does History Have in a Post-truth World?</t>
  </si>
  <si>
    <t>Clark, Anna-Attwood, Bain</t>
  </si>
  <si>
    <t>The Knowledge Solution</t>
  </si>
  <si>
    <t>9780522875423</t>
  </si>
  <si>
    <t>9780522875430</t>
  </si>
  <si>
    <t>2232134</t>
  </si>
  <si>
    <t>The Land of Dreams</t>
  </si>
  <si>
    <t>How Australians Won Their Freedom, 1788–1860</t>
  </si>
  <si>
    <t>Kemp, David.</t>
  </si>
  <si>
    <t>Miegunyah Volumes, Second Numbered Series</t>
  </si>
  <si>
    <t>9780522873337</t>
  </si>
  <si>
    <t>9780522873344</t>
  </si>
  <si>
    <t>2232106</t>
  </si>
  <si>
    <t>The Blackburns</t>
  </si>
  <si>
    <t>Private Lives, Public Ambitions</t>
  </si>
  <si>
    <t>Civil rights workers--Australia--Victoria--Biography.,Politicians--Australia--Victoria--Biography.</t>
  </si>
  <si>
    <t>Rasmussen, Carolyn.</t>
  </si>
  <si>
    <t>9780522874464</t>
  </si>
  <si>
    <t>1918942</t>
  </si>
  <si>
    <t>New Frontiers in the Study of the Global African Diaspora</t>
  </si>
  <si>
    <t>Between Uncharted Themes and Alternative Representations</t>
  </si>
  <si>
    <t>African diaspora.</t>
  </si>
  <si>
    <t>Rita Kiki Edozie-Glenn A. Chambers-Tama Hamilton-Wray</t>
  </si>
  <si>
    <t>Ruth Simms Hamilton African Diaspora Series</t>
  </si>
  <si>
    <t>9781611863024</t>
  </si>
  <si>
    <t>9781609175818</t>
  </si>
  <si>
    <t>2156057</t>
  </si>
  <si>
    <t>To Swim with Crocodiles</t>
  </si>
  <si>
    <t>Land, Violence, and Belonging in South Africa, 1800-1996</t>
  </si>
  <si>
    <t>Land tenure--South Africa--Table Mountain (KwaZulu-Natal),Legitimacy of governments--South Africa.,Political violence--South Africa--History--20th century.</t>
  </si>
  <si>
    <t>Jill E Kelly</t>
  </si>
  <si>
    <t>African History and Culture</t>
  </si>
  <si>
    <t>9781611862850</t>
  </si>
  <si>
    <t>9781628953329</t>
  </si>
  <si>
    <t>1040461</t>
  </si>
  <si>
    <t>Joining Africa</t>
  </si>
  <si>
    <t>From Anthills to Asmara</t>
  </si>
  <si>
    <t>Charles Cantalupo</t>
  </si>
  <si>
    <t>9781611860368</t>
  </si>
  <si>
    <t>9781609173135</t>
  </si>
  <si>
    <t>1040535</t>
  </si>
  <si>
    <t>The War of 1812 in the Old Northwest</t>
  </si>
  <si>
    <t>Military art and science--United States--History--19th century.</t>
  </si>
  <si>
    <t>Alec R. Gilpin</t>
  </si>
  <si>
    <t>9781611860382</t>
  </si>
  <si>
    <t>9781609173197</t>
  </si>
  <si>
    <t>1040476</t>
  </si>
  <si>
    <t>Contested Territories</t>
  </si>
  <si>
    <t>Native Americans and Non-Natives in the Lower Great Lakes, 1700-1850</t>
  </si>
  <si>
    <t>Indians of North America--First contact with Europeans--Great Lakes Region (North America),Indians of North America--Great Lakes Region (North America)--History.,Indians of North America--Land tenure--Great Lakes Region (North America)</t>
  </si>
  <si>
    <t>Charles Beatty-Medina-Melissa Rinehart</t>
  </si>
  <si>
    <t>9781611860450</t>
  </si>
  <si>
    <t>9781609173418</t>
  </si>
  <si>
    <t>1040512</t>
  </si>
  <si>
    <t>The Eagle Returns</t>
  </si>
  <si>
    <t>The Legal History of the Grand Traverse Band of Ottawa and Chippewa Indians</t>
  </si>
  <si>
    <t>Ojibwa Indians--Legal status, laws, etc.--MIchigan--Grand Traverse Bay Region.,Ojibwa Indians--Michigan--Grand Traverse Bay Region--Government relations.,Ojibwa Indians--Michigan--Grand Traverse Bay Region--History.,Ottawa Indians--Legal status, laws, etc.--Michigan--Grand Traverse Bay Region.,Ottawa Indians--MIchigan--Grand Traverse Bay Region--Government relations.,Ottawa Indians--Michigan--Grand Traverse Bay Region--History.</t>
  </si>
  <si>
    <t>Matthew L.M. Fletcher</t>
  </si>
  <si>
    <t>9781611860221</t>
  </si>
  <si>
    <t>9781609170042</t>
  </si>
  <si>
    <t>1035163</t>
  </si>
  <si>
    <t>The Geoarchaeology of Lake Michigan Coastal Dunes</t>
  </si>
  <si>
    <t>Archaeological geology--Michigan, Lake.,Coastal archaeology--Michigan, Lake.,Indians of North America--Michigan, Lake--Antiquities.,Indians of North America--Michigan--Antiquities.,Sand dunes--Michigan, Lake.</t>
  </si>
  <si>
    <t>William A. Lovis-Alan F. Arbogast-G. William Monaghan</t>
  </si>
  <si>
    <t>Environmental Research Series</t>
  </si>
  <si>
    <t>9781611860511</t>
  </si>
  <si>
    <t>9781609173487</t>
  </si>
  <si>
    <t>2155325</t>
  </si>
  <si>
    <t>Political Vocabularies</t>
  </si>
  <si>
    <t>FDR, the Clergy Letters, and the Elements of Political Argument</t>
  </si>
  <si>
    <t>Clergy--Political activity--United States--History--20th century.,New Deal, 1933-1939--Public opinion.,Political culture--United States--History--20th century.,Rhetoric--Political aspects--United States.</t>
  </si>
  <si>
    <t>Mary E. Stuckey</t>
  </si>
  <si>
    <t>Rhetoric and Public Affairs Series</t>
  </si>
  <si>
    <t>9781611862652</t>
  </si>
  <si>
    <t>9781628953169</t>
  </si>
  <si>
    <t>1042496</t>
  </si>
  <si>
    <t>American Rhetoric in the New Deal Era, 1932-1945</t>
  </si>
  <si>
    <t>A Rhetorical History of the United States, Volume 7</t>
  </si>
  <si>
    <t>2006</t>
  </si>
  <si>
    <t>New Deal, 1933-1939.,Rhetoric--Political aspects--United States--History--20th century.,Social movements--United States--History--20th century.,World War, 1939-1945--United States.</t>
  </si>
  <si>
    <t>Thomas Benson</t>
  </si>
  <si>
    <t>Rhetorical History of the United States</t>
  </si>
  <si>
    <t>9780870137679</t>
  </si>
  <si>
    <t>9781609170073</t>
  </si>
  <si>
    <t>1035150</t>
  </si>
  <si>
    <t>Spirits of the Cold War</t>
  </si>
  <si>
    <t>Contesting Worldviews in the Classical Age of American Security Strategy</t>
  </si>
  <si>
    <t>Cold War.,National security--United States--Philosophy.</t>
  </si>
  <si>
    <t>Ned O'Gorman</t>
  </si>
  <si>
    <t>9781611860207</t>
  </si>
  <si>
    <t>9781609172374</t>
  </si>
  <si>
    <t>1040455</t>
  </si>
  <si>
    <t>Blackbird's Song</t>
  </si>
  <si>
    <t>Andrew J. Blackbird and the Odawa People</t>
  </si>
  <si>
    <t>Indian authors--Michigan--Biography.,Ottawa Indians--History.,Ottawa Indians--Michigan--Biography.,Ottawa Indians--Social life and customs.</t>
  </si>
  <si>
    <t>Theodore J. Karamanski</t>
  </si>
  <si>
    <t>9781611860504</t>
  </si>
  <si>
    <t>9781609173371</t>
  </si>
  <si>
    <t>1035158</t>
  </si>
  <si>
    <t>The African Presence in Santo Domingo</t>
  </si>
  <si>
    <t>Blacks--Dominican Republic--History.,Slavery--Dominican Republic--History.</t>
  </si>
  <si>
    <t>Carlos Andujar</t>
  </si>
  <si>
    <t>9781611860429</t>
  </si>
  <si>
    <t>9781609173128</t>
  </si>
  <si>
    <t>2156044</t>
  </si>
  <si>
    <t>Albert A. Peña Jr.</t>
  </si>
  <si>
    <t>Dean of Chicano Politics</t>
  </si>
  <si>
    <t>Hispanic American judges--Texas--San Antonio--Biography.,Hispanic American politicians--Texas--San Antonio--Biography.,Hispanic Americans--Texas--San Antonio--Politics and government.,Judges--Texas--San Antonio--Biography.,Politicians--Texas--San Antonio--Biography.</t>
  </si>
  <si>
    <t>José Angel Gutiérrez</t>
  </si>
  <si>
    <t>Latinos in the United States Series</t>
  </si>
  <si>
    <t>9781611862515</t>
  </si>
  <si>
    <t>9781628953022</t>
  </si>
  <si>
    <t>2156226</t>
  </si>
  <si>
    <t>The Great Water</t>
  </si>
  <si>
    <t>A Documentary History of Michigan</t>
  </si>
  <si>
    <t>Matthew R Thick</t>
  </si>
  <si>
    <t>9781611862676</t>
  </si>
  <si>
    <t>9781628953183</t>
  </si>
  <si>
    <t>1918937</t>
  </si>
  <si>
    <t>Taking African Cartoons Seriously</t>
  </si>
  <si>
    <t>Politics, Satire, and Culture</t>
  </si>
  <si>
    <t>Caricatures and cartoons--Africa.,Political cartoons.</t>
  </si>
  <si>
    <t>Peter Limb-Tejumola Olaniyan</t>
  </si>
  <si>
    <t>African Humanities and the Arts</t>
  </si>
  <si>
    <t>9781611862966</t>
  </si>
  <si>
    <t>9781609175764</t>
  </si>
  <si>
    <t>1035156</t>
  </si>
  <si>
    <t>Insider Histories of the Vietnam Era Underground Press, Part 2</t>
  </si>
  <si>
    <t>Human rights--United States--History--20th century.,Underground press publications--United States.,Vietnam War, 1961-1975--Protest movements--United States.</t>
  </si>
  <si>
    <t>Ken Wachsberger</t>
  </si>
  <si>
    <t>Insider Histories of the Vietnam Era Underground Press</t>
  </si>
  <si>
    <t>9781611860313</t>
  </si>
  <si>
    <t>9781609173289</t>
  </si>
  <si>
    <t>1192871</t>
  </si>
  <si>
    <t>Insider Histories of the Vietnam Era Underground Press, Part 1</t>
  </si>
  <si>
    <t>9780870139833</t>
  </si>
  <si>
    <t>9781609172206</t>
  </si>
  <si>
    <t>1918936</t>
  </si>
  <si>
    <t>James Baldwin and the Heavenly City</t>
  </si>
  <si>
    <t>Prophecy, Apocalypse, and Doubt</t>
  </si>
  <si>
    <t>American fiction--African American authors--History and criticism.,Religion and literature--United States--History--20th century.</t>
  </si>
  <si>
    <t>Christopher Z. Hobson</t>
  </si>
  <si>
    <t>9781611862898</t>
  </si>
  <si>
    <t>9781609175702</t>
  </si>
  <si>
    <t>1040508</t>
  </si>
  <si>
    <t>Plain of Jars</t>
  </si>
  <si>
    <t>And Other Stories</t>
  </si>
  <si>
    <t>Short stories.</t>
  </si>
  <si>
    <t>Geary Hobson</t>
  </si>
  <si>
    <t>American Indian Studies Series</t>
  </si>
  <si>
    <t>9780870139987</t>
  </si>
  <si>
    <t>9781609170349</t>
  </si>
  <si>
    <t>2154027</t>
  </si>
  <si>
    <t>Redoubted</t>
  </si>
  <si>
    <t>Poems by</t>
  </si>
  <si>
    <t>R. Vincent Moniz Jr.</t>
  </si>
  <si>
    <t>9781938065071</t>
  </si>
  <si>
    <t>9781938065088</t>
  </si>
  <si>
    <t>2041474</t>
  </si>
  <si>
    <t>Creating Data-Driven Web Sites</t>
  </si>
  <si>
    <t>An Introduction to HTML, CSS, PHP, and MySQL</t>
  </si>
  <si>
    <t>Momentum Press</t>
  </si>
  <si>
    <t>COMPUTERS / Internet / Web Programming</t>
  </si>
  <si>
    <t>HTML (Document markup language),Web site development.</t>
  </si>
  <si>
    <t>Terrell, Bob.</t>
  </si>
  <si>
    <t>9781946646040</t>
  </si>
  <si>
    <t>9781946646057</t>
  </si>
  <si>
    <t>2002038</t>
  </si>
  <si>
    <t>Raman Spectroscopy, Volume I</t>
  </si>
  <si>
    <t>Principles and Applications in Chemistry, Physics, Materials Science, and Biology</t>
  </si>
  <si>
    <t>SCIENCE / Spectroscopy &amp; Spectrum Analysis</t>
  </si>
  <si>
    <t>Raman spectroscopy.</t>
  </si>
  <si>
    <t>Hoffmann, Gunter.</t>
  </si>
  <si>
    <t>9781945612008</t>
  </si>
  <si>
    <t>9781945612015</t>
  </si>
  <si>
    <t>2234273</t>
  </si>
  <si>
    <t>Human Genetics and the Immune System</t>
  </si>
  <si>
    <t>SCIENCE / Life Sciences / Genetics &amp; Genomics</t>
  </si>
  <si>
    <t>Communicable diseases--Genetic aspects.,Disease susceptibility--Genetic aspects.,Immunology.</t>
  </si>
  <si>
    <t>Ronnee Yashon-Michael R. Cummings</t>
  </si>
  <si>
    <t>9781946646569</t>
  </si>
  <si>
    <t>9781946646576</t>
  </si>
  <si>
    <t>2103736</t>
  </si>
  <si>
    <t>DNA Forensics</t>
  </si>
  <si>
    <t>DNA fingerprinting.,DNA--Analysis.,Forensic genetics.,Medical jurisprudence.</t>
  </si>
  <si>
    <t>Yashon, Ronnee K.-Cummings, Michael R.</t>
  </si>
  <si>
    <t>9781946646385</t>
  </si>
  <si>
    <t>9781946646392</t>
  </si>
  <si>
    <t>2318574</t>
  </si>
  <si>
    <t>Diseases That Are Preventable by Vaccination</t>
  </si>
  <si>
    <t>Polio, Tetanus, Measles, and Mumps</t>
  </si>
  <si>
    <t>Immunization.,Vaccination.</t>
  </si>
  <si>
    <t>MARY E. MILLER.</t>
  </si>
  <si>
    <t>9781944749958</t>
  </si>
  <si>
    <t>9781944749965</t>
  </si>
  <si>
    <t>2227361</t>
  </si>
  <si>
    <t>Liposomes</t>
  </si>
  <si>
    <t>Fundamentals, Properties, and Applications for Targeted Drug Delivery</t>
  </si>
  <si>
    <t>TECHNOLOGY &amp; ENGINEERING / Nanotechnology &amp; MEMS</t>
  </si>
  <si>
    <t>Drug delivery systems.,Drugs--Design.,Liposomes.</t>
  </si>
  <si>
    <t>Madhumati Bhaskarwar-Anjulika Joshi-Ashok N. Bhaskarwar</t>
  </si>
  <si>
    <t>9781944749279</t>
  </si>
  <si>
    <t>9781944749286</t>
  </si>
  <si>
    <t>2002034</t>
  </si>
  <si>
    <t>Presenting Technical Data to a Non-Technical Audience</t>
  </si>
  <si>
    <t>TECHNOLOGY &amp; ENGINEERING / Technical Writing</t>
  </si>
  <si>
    <t>Business presentations.,Communication of technical information.</t>
  </si>
  <si>
    <t>Hopcroft, Francis J.</t>
  </si>
  <si>
    <t>Environmental Engineering Collection</t>
  </si>
  <si>
    <t>9781949449327</t>
  </si>
  <si>
    <t>9781949449334</t>
  </si>
  <si>
    <t>2145749</t>
  </si>
  <si>
    <t>Risk and Reliability in Structural Engineering</t>
  </si>
  <si>
    <t>Theoretical Basis</t>
  </si>
  <si>
    <t>TECHNOLOGY &amp; ENGINEERING / Structural</t>
  </si>
  <si>
    <t>Probabilites.,Reliability (Engineering),Structural engineering--Statistical methods.</t>
  </si>
  <si>
    <t>Lu, Naiwei, Lu-Noori, Mohammad</t>
  </si>
  <si>
    <t>Sustainable Structural Systems Collection</t>
  </si>
  <si>
    <t>9781947083363</t>
  </si>
  <si>
    <t>9781947083370</t>
  </si>
  <si>
    <t>2041473</t>
  </si>
  <si>
    <t>Rotating Equipment</t>
  </si>
  <si>
    <t>Maintenance and Troubleshooting</t>
  </si>
  <si>
    <t>TECHNOLOGY &amp; ENGINEERING / Machinery</t>
  </si>
  <si>
    <t>Hydraulic machinery.,Rotors.,Turbomachines.</t>
  </si>
  <si>
    <t>Watterson, James M.</t>
  </si>
  <si>
    <t>9781947083721</t>
  </si>
  <si>
    <t>9781947083738</t>
  </si>
  <si>
    <t>2112657</t>
  </si>
  <si>
    <t>Software Defined Networks</t>
  </si>
  <si>
    <t>COMPUTERS / Networking / Network Protocols</t>
  </si>
  <si>
    <t>Software-defined networking (Computer network tech</t>
  </si>
  <si>
    <t>Mishra, Vinod</t>
  </si>
  <si>
    <t>9781945612800</t>
  </si>
  <si>
    <t>9781945612817</t>
  </si>
  <si>
    <t>2120718</t>
  </si>
  <si>
    <t>Smart Automation to Smart Manufacturing</t>
  </si>
  <si>
    <t>Industrial Internet of Things</t>
  </si>
  <si>
    <t>TECHNOLOGY &amp; ENGINEERING / Industrial Engineering</t>
  </si>
  <si>
    <t>Blockchains (Databases),Computer-assisted instruction.,Internet of things.,Manufacturing processes--Automation.</t>
  </si>
  <si>
    <t>Elangovan, Uthayan</t>
  </si>
  <si>
    <t>Manufacturing and Processes Collection</t>
  </si>
  <si>
    <t>9781949449266</t>
  </si>
  <si>
    <t>9781949449273</t>
  </si>
  <si>
    <t>2092492</t>
  </si>
  <si>
    <t>Thermal Management of Electronics, Volume I</t>
  </si>
  <si>
    <t>Phase Change Material-Based Composite Heat Sinks—An Experimental Approach</t>
  </si>
  <si>
    <t>TECHNOLOGY &amp; ENGINEERING / Materials Science / Electronic Materials</t>
  </si>
  <si>
    <t>Electronic apparatus and appliances--Thermal properties.,Heat sinks (Electronics)--Design and construction.,Heat--Transmission.</t>
  </si>
  <si>
    <t>Rajesh, Baby</t>
  </si>
  <si>
    <t>9781947083806</t>
  </si>
  <si>
    <t>9781947083813</t>
  </si>
  <si>
    <t>2095747</t>
  </si>
  <si>
    <t>Thermal Management of Electronics, Volume II</t>
  </si>
  <si>
    <t>Baby, Rajesh.</t>
  </si>
  <si>
    <t>9781949449419</t>
  </si>
  <si>
    <t>9781949449426</t>
  </si>
  <si>
    <t>2116448</t>
  </si>
  <si>
    <t>The Power of Assessing</t>
  </si>
  <si>
    <t>Guiding Powerful Practices</t>
  </si>
  <si>
    <t>National Science Teachers Association</t>
  </si>
  <si>
    <t>Educational evaluation.,Educational tests and measurements.</t>
  </si>
  <si>
    <t>Nyberg, Lisa M.-McGough, Julie V.</t>
  </si>
  <si>
    <t>9781681405490</t>
  </si>
  <si>
    <t>9781681405506</t>
  </si>
  <si>
    <t>2324971</t>
  </si>
  <si>
    <t>It's Still Debatable: Using Socioscientific Issues to Develop Scientific Literacy, K-5</t>
  </si>
  <si>
    <t>Curriculum planning--United States.,Science--Social aspects--Study and teaching (Early childhood)--United States.,Science--Social aspects--Study and teaching (Elementary)--United States.,Technology--Social aspects--Study and teaching (Early childhood)--United States.,Technology--Social aspects--Study and teaching (Elementary)--United States.</t>
  </si>
  <si>
    <t>Sami Kahn</t>
  </si>
  <si>
    <t>9781681406299</t>
  </si>
  <si>
    <t>9781681406305</t>
  </si>
  <si>
    <t>2116460</t>
  </si>
  <si>
    <t>Discovery Engineering in Physical Science</t>
  </si>
  <si>
    <t>Case Studies for Grades 6-12</t>
  </si>
  <si>
    <t>Discoveries in science--Study and teaching (Elementary)--Activity programs.,Discoveries in science--Study and teaching (Middle school)--Activity programs.,Discoveries in science--Study and teaching (Secondary)--Activity programs.,Engineering--Study an,Engineering--Study and teaching (Secondary)--Activity programs.,Science--Study and teaching (Elementary)--Activity programs.,Science--Study and teaching (Middle school)--Activity programs.,Science--Study and teaching (Secondary)--Activity programs.</t>
  </si>
  <si>
    <t>Jones, M. Gail</t>
  </si>
  <si>
    <t>9781681406176</t>
  </si>
  <si>
    <t>9781681406183</t>
  </si>
  <si>
    <t>2116980</t>
  </si>
  <si>
    <t>Radioactivity, Grade 11: STEM Road Map for High School</t>
  </si>
  <si>
    <t>Eleventh grade (Education),Radiation--Study and teaching (Secondary),Radioactive pollution--Environmental aspects--Study and teaching (Secondary)</t>
  </si>
  <si>
    <t>Carla C. Johnson-Janet B. Walton-Erin E. Peters-Burton</t>
  </si>
  <si>
    <t>9781681404745</t>
  </si>
  <si>
    <t>9781681404752</t>
  </si>
  <si>
    <t>2116446</t>
  </si>
  <si>
    <t>Reading Nature</t>
  </si>
  <si>
    <t>Engaging Biology Students with Evidence From the Living World</t>
  </si>
  <si>
    <t>Biology--Study and teaching.</t>
  </si>
  <si>
    <t>Kloser, Matthew</t>
  </si>
  <si>
    <t>9781681402802</t>
  </si>
  <si>
    <t>9781681402819</t>
  </si>
  <si>
    <t>2357818</t>
  </si>
  <si>
    <t>HONEY AND POLLEN FLORA OF SOUTH EASTERN AUSTRALIA</t>
  </si>
  <si>
    <t>New South Wales Department of Primary Industries (NSWDPI)</t>
  </si>
  <si>
    <t>TECHNOLOGY &amp; ENGINEERING / Agriculture / Beekeeping</t>
  </si>
  <si>
    <t>Apiaries.,Honey plants--Australia, Southeastern.,Honeybee.,Plants--Australia, Southeastern.,Pollen.</t>
  </si>
  <si>
    <t>Somerville, Doug</t>
  </si>
  <si>
    <t>9781760583422</t>
  </si>
  <si>
    <t>9780760583623</t>
  </si>
  <si>
    <t>1497348</t>
  </si>
  <si>
    <t>The Filipino Primitive</t>
  </si>
  <si>
    <t>Accumulation and Resistance in the American Museum</t>
  </si>
  <si>
    <t>ART / Art &amp; Politics</t>
  </si>
  <si>
    <t>Cultural property--Social aspects--Philippines.,Cultural property--Social aspects--United States.,Imperialism--Social aspects--United States--History.,Material culture--Philippines--History.</t>
  </si>
  <si>
    <t>Sarita Echavez See</t>
  </si>
  <si>
    <t>9781479842667</t>
  </si>
  <si>
    <t>9781479887699</t>
  </si>
  <si>
    <t>1367278</t>
  </si>
  <si>
    <t>Mission to the Volga</t>
  </si>
  <si>
    <t>LITERARY COLLECTIONS / Middle Eastern</t>
  </si>
  <si>
    <t>Bulgars (Turkic people)--Russia (Federation)--Volga River Region--History.,Ibn Fad?la¯n, Ah?mad,--Travel--Asia, Central.</t>
  </si>
  <si>
    <t>Aḥmad ibn Faḍlān</t>
  </si>
  <si>
    <t>Library of Arabic Literature</t>
  </si>
  <si>
    <t>9781479899890</t>
  </si>
  <si>
    <t>9781479826698</t>
  </si>
  <si>
    <t>1367249</t>
  </si>
  <si>
    <t>The Excellence of the Arabs</t>
  </si>
  <si>
    <t>Islamic civilization--Early works to 1800.</t>
  </si>
  <si>
    <t>Ibn Qutaybah-James E. Montgomery-Peter Webb</t>
  </si>
  <si>
    <t>9781479809578</t>
  </si>
  <si>
    <t>9781479879632</t>
  </si>
  <si>
    <t>1497438</t>
  </si>
  <si>
    <t>Consorts of the Caliphs</t>
  </si>
  <si>
    <t>Women and the Court of Baghdad</t>
  </si>
  <si>
    <t>Abbasids--Early works to 1800.,Queens--Islamic Empire--Anecdotes--Early works to 1800.,Women--Islamic Empire--Anecdotes--Early works to 1800.</t>
  </si>
  <si>
    <t>Ibn al-Sāʿī</t>
  </si>
  <si>
    <t>9781479866793</t>
  </si>
  <si>
    <t>9781479836574</t>
  </si>
  <si>
    <t>1367279</t>
  </si>
  <si>
    <t>Accounts of China and India</t>
  </si>
  <si>
    <t>Abū Zayd al-Sīrāfī</t>
  </si>
  <si>
    <t>9781479830596</t>
  </si>
  <si>
    <t>9781479862054</t>
  </si>
  <si>
    <t>1218898</t>
  </si>
  <si>
    <t>Strange Fruit of the Black Pacific</t>
  </si>
  <si>
    <t>Imperialism’s Racial Justice and Its Fugitives</t>
  </si>
  <si>
    <t>SOCIAL SCIENCE / Ethnic Studies / American / Asian American Studies</t>
  </si>
  <si>
    <t>African Americans--Intellectual life.,African Americans--Migrations--History.,Filipino Americans--Intellectual life.,Filipino Americans--Migrations--History.,Imperialism--Social aspects--Pacific Area--History.,Japanese Americans--Intellectual life.,Japanese Americans--Migrations--History.</t>
  </si>
  <si>
    <t>Vince Schleitwiler</t>
  </si>
  <si>
    <t>Nation of Nations: Immigrant History As American History</t>
  </si>
  <si>
    <t>9781479864690</t>
  </si>
  <si>
    <t>9781479851744</t>
  </si>
  <si>
    <t>1367286</t>
  </si>
  <si>
    <t>China, The United States, and the Future of Southeast Asia</t>
  </si>
  <si>
    <t>U.S.-China Relations, Volume II</t>
  </si>
  <si>
    <t>David B. H. Denoon</t>
  </si>
  <si>
    <t>U.S.-China Relations</t>
  </si>
  <si>
    <t>9781479866304</t>
  </si>
  <si>
    <t>9781479826308</t>
  </si>
  <si>
    <t>1367262</t>
  </si>
  <si>
    <t>Diversión</t>
  </si>
  <si>
    <t>Play and Popular Culture in Cuban America</t>
  </si>
  <si>
    <t>Cuban Americans--Florida--Miami--Social life and customs.,Cuban Americans--Social life and customs.,Popular culture--Florida--Miami.,Popular culture--United States.</t>
  </si>
  <si>
    <t>Albert Sergio Laguna</t>
  </si>
  <si>
    <t>Postmillential Pop</t>
  </si>
  <si>
    <t>9781479836017</t>
  </si>
  <si>
    <t>9781479820306</t>
  </si>
  <si>
    <t>1020843</t>
  </si>
  <si>
    <t>This Muslim American Life</t>
  </si>
  <si>
    <t>Dispatches From the War on Terror</t>
  </si>
  <si>
    <t>Civil rights--United States.,Muslims in popular culture--United States.,Muslims--Civil rights--United States.,Muslims--United States--Biography.,Muslims--United States--Public opinion.,Muslims--United States--Social conditions.,Public opinion--United States.,War on Terrorism, 2001-2009--Social aspects--United States.</t>
  </si>
  <si>
    <t>Moustafa Bayoumi</t>
  </si>
  <si>
    <t>9781479836840</t>
  </si>
  <si>
    <t>9781479805853</t>
  </si>
  <si>
    <t>1367251</t>
  </si>
  <si>
    <t>Islamophobia and Racism in America</t>
  </si>
  <si>
    <t>Islamophobia--United States.,Muslims--United States--Social conditions.,Racism--United States.</t>
  </si>
  <si>
    <t>Erik Love</t>
  </si>
  <si>
    <t>9781479804924</t>
  </si>
  <si>
    <t>9781479803347</t>
  </si>
  <si>
    <t>1497338</t>
  </si>
  <si>
    <t>Citizens but Not Americans</t>
  </si>
  <si>
    <t>Race and Belonging Among Latino Millennials</t>
  </si>
  <si>
    <t>Hispanic American young adults--Race identity.</t>
  </si>
  <si>
    <t>Nilda Flores-González</t>
  </si>
  <si>
    <t>Latina/o Sociology</t>
  </si>
  <si>
    <t>9781479825523</t>
  </si>
  <si>
    <t>9781479827305</t>
  </si>
  <si>
    <t>1497430</t>
  </si>
  <si>
    <t>Keywords for Latina/o Studies</t>
  </si>
  <si>
    <t>SOCIAL SCIENCE / Ethnic Studies / American / Hispanic American Studies</t>
  </si>
  <si>
    <t>Hispanic Americans--Study and teaching.</t>
  </si>
  <si>
    <t>Deborah R. Vargas-Lawrence La Fountain-Stokes-Nancy Raquel Mirabal</t>
  </si>
  <si>
    <t>Keywords Ser</t>
  </si>
  <si>
    <t>9781479866045</t>
  </si>
  <si>
    <t>9781479892532</t>
  </si>
  <si>
    <t>1497341</t>
  </si>
  <si>
    <t>Racial Reconciliation and the Healing of a Nation</t>
  </si>
  <si>
    <t>Beyond Law and Rights</t>
  </si>
  <si>
    <t>African Americans--Civil rights.,Race discrimination--United States.,Racism--United States.,Reconciliation.</t>
  </si>
  <si>
    <t>Charles J. Ogletree, Jr.-Austin Sarat</t>
  </si>
  <si>
    <t>The Charles Hamilton Houston Institute Series on Race and Justice</t>
  </si>
  <si>
    <t>9781479844630</t>
  </si>
  <si>
    <t>9781479828210</t>
  </si>
  <si>
    <t>1367275</t>
  </si>
  <si>
    <t>Fugitive Science</t>
  </si>
  <si>
    <t>Empiricism and Freedom in Early African American Culture</t>
  </si>
  <si>
    <t>LITERARY CRITICISM / American / African American</t>
  </si>
  <si>
    <t>African American intellectuals--History--19th century.,African Americans--Civil rights--History--19th century.,African Americans--Intellectual life--19th century.,Empiricism--History--19th century.,Knowledge, Sociology of--History--19th century.,Racism--United States--History--19th century.,Science--Social aspects--United States--History--19th century.,Science--United States--History--19th century.</t>
  </si>
  <si>
    <t>Britt Rusert</t>
  </si>
  <si>
    <t>America and the Long 19th Century</t>
  </si>
  <si>
    <t>9781479885688</t>
  </si>
  <si>
    <t>9781479804702</t>
  </si>
  <si>
    <t>413931</t>
  </si>
  <si>
    <t>Children and Youth During the Civil War Era</t>
  </si>
  <si>
    <t>Children and war--Confederate States of America.,Children and war--United States--History--19th century.</t>
  </si>
  <si>
    <t>James Marten</t>
  </si>
  <si>
    <t>Children and Youth in America</t>
  </si>
  <si>
    <t>9780814796078</t>
  </si>
  <si>
    <t>9780814763391</t>
  </si>
  <si>
    <t>1541826</t>
  </si>
  <si>
    <t>Trump in the White House</t>
  </si>
  <si>
    <t>Tragedy and Farce</t>
  </si>
  <si>
    <t>Fascism--United States.</t>
  </si>
  <si>
    <t>John Bellamy Foster</t>
  </si>
  <si>
    <t>9781583676813</t>
  </si>
  <si>
    <t>9781583676837</t>
  </si>
  <si>
    <t>200930</t>
  </si>
  <si>
    <t>That Ever Loyal Island</t>
  </si>
  <si>
    <t>Staten Island and the American Revolution</t>
  </si>
  <si>
    <t>Phillip Papas</t>
  </si>
  <si>
    <t>9780814767245</t>
  </si>
  <si>
    <t>9780814768686</t>
  </si>
  <si>
    <t>1497427</t>
  </si>
  <si>
    <t>China, The United States, and the Future of Latin America</t>
  </si>
  <si>
    <t>U.S.-China Relations, Volume III</t>
  </si>
  <si>
    <t>9781479899289</t>
  </si>
  <si>
    <t>9781479811588</t>
  </si>
  <si>
    <t>1367276</t>
  </si>
  <si>
    <t>Chicana/o Remix</t>
  </si>
  <si>
    <t>Art and Errata Since the Sixties</t>
  </si>
  <si>
    <t>Art--Historiography.,Hispanic American art--20th century.,Hispanic American art--21st century.</t>
  </si>
  <si>
    <t>Karen Mary Davalos</t>
  </si>
  <si>
    <t>9781479877966</t>
  </si>
  <si>
    <t>9781479825165</t>
  </si>
  <si>
    <t>2362945</t>
  </si>
  <si>
    <t>Making a World After Empire</t>
  </si>
  <si>
    <t>The Bandung Moment and Its Political Afterlives</t>
  </si>
  <si>
    <t>Afro-Asian politics.,Decolonization--Africa--History--20th century.,Decolonization--Asia--History--20th century.,Imperialism--History--20th century.</t>
  </si>
  <si>
    <t>Christopher J. Lee</t>
  </si>
  <si>
    <t>Research in International Studies, Global and Comparative Studies</t>
  </si>
  <si>
    <t>9780896803220</t>
  </si>
  <si>
    <t>9780896805057</t>
  </si>
  <si>
    <t>2362938</t>
  </si>
  <si>
    <t>Africa Every Day</t>
  </si>
  <si>
    <t>Fun, Leisure, and Expressive Culture on the Continent</t>
  </si>
  <si>
    <t>Leisure--Africa.,Popular culture--Africa.</t>
  </si>
  <si>
    <t>Oluwakemi M. Balogun-Lisa Gilman-Melissa Graboyes-Habib Iddrisu</t>
  </si>
  <si>
    <t>Ohio University Research in International Studies, Africa Series</t>
  </si>
  <si>
    <t>9780896803244</t>
  </si>
  <si>
    <t>9780896805064</t>
  </si>
  <si>
    <t>2362940</t>
  </si>
  <si>
    <t>Seeing Like a Citizen</t>
  </si>
  <si>
    <t>Decolonization, Development, and the Making of Kenya, 1945–1980</t>
  </si>
  <si>
    <t>Decolonization--Kenya.,Economic development--Political aspects--Kenya.</t>
  </si>
  <si>
    <t>Kara Moskowitz</t>
  </si>
  <si>
    <t>9780821423967</t>
  </si>
  <si>
    <t>9780821446898</t>
  </si>
  <si>
    <t>2362897</t>
  </si>
  <si>
    <t>Prelude to Genocide</t>
  </si>
  <si>
    <t>Arusha, Rwanda, and the Failure of Diplomacy</t>
  </si>
  <si>
    <t>POLITICAL SCIENCE / Genocide &amp; War Crimes</t>
  </si>
  <si>
    <t>Genocide--Rwanda--History--20th century.,Humanitarian intervention--Rwanda--History--20th century.</t>
  </si>
  <si>
    <t>David Rawson</t>
  </si>
  <si>
    <t>9780821423332</t>
  </si>
  <si>
    <t>9780821446508</t>
  </si>
  <si>
    <t>2362919</t>
  </si>
  <si>
    <t>Amílcar Cabral</t>
  </si>
  <si>
    <t>A Nationalist and Pan-Africanist Revolutionary</t>
  </si>
  <si>
    <t>National liberation movements--Cabo Verde--History--20th century.,National liberation movements--Guinea-Bissau--History--20th century.,Revolutionaries--Guinea-Bissau--Biography.</t>
  </si>
  <si>
    <t>Peter Karibe Mendy</t>
  </si>
  <si>
    <t>9780821423721</t>
  </si>
  <si>
    <t>9780821446621</t>
  </si>
  <si>
    <t>2362898</t>
  </si>
  <si>
    <t>Civil War Congress and the Creation of Modern America</t>
  </si>
  <si>
    <t>A Revolution on the Home Front</t>
  </si>
  <si>
    <t>Civilians in war--United States--History--19th century.,Federal government--United States--History--19th century.,Social change--United States--History--19th century.</t>
  </si>
  <si>
    <t>Finkelman, Paul-Kennon, Donald R.</t>
  </si>
  <si>
    <t>Perspectives on the History of Congress, 1801-1877</t>
  </si>
  <si>
    <t>9780821423387</t>
  </si>
  <si>
    <t>9780821446454</t>
  </si>
  <si>
    <t>1044813</t>
  </si>
  <si>
    <t>Keep On Fighting</t>
  </si>
  <si>
    <t>The Life and Civil Rights Legacy of Marian A. Spencer</t>
  </si>
  <si>
    <t>African American civil rights workers--Ohio--Cincinnati--Biography.,African Americans--Civil rights--Ohio--Cincinnati--History--20th century.,Civil rights movements--Ohio--Cincinnati--History--20th century.,Civil rights workers--Ohio--Cincinnati--Biography.,Women civil rights workers--Ohio--Cincinnati--Biography.</t>
  </si>
  <si>
    <t>Christenson, Dorothy H.</t>
  </si>
  <si>
    <t>9780821421710</t>
  </si>
  <si>
    <t>9780821445334</t>
  </si>
  <si>
    <t>2362944</t>
  </si>
  <si>
    <t>Michigan’s War</t>
  </si>
  <si>
    <t>The Civil War in Documents</t>
  </si>
  <si>
    <t>John W. Quist</t>
  </si>
  <si>
    <t>Civil War in the Great Interior</t>
  </si>
  <si>
    <t>9780821423127</t>
  </si>
  <si>
    <t>9780821446287</t>
  </si>
  <si>
    <t>2362905</t>
  </si>
  <si>
    <t>Shakespeare the Illusionist</t>
  </si>
  <si>
    <t>Magic, Dreams, and the Supernatural on Film</t>
  </si>
  <si>
    <t>Dreams in motion pictures.,Film adaptations--History and criticism.,Illusion in motion pictures.,Supernatural in motion pictures.</t>
  </si>
  <si>
    <t>Neil Forsyth</t>
  </si>
  <si>
    <t>9780821423363</t>
  </si>
  <si>
    <t>9780821446478</t>
  </si>
  <si>
    <t>2362921</t>
  </si>
  <si>
    <t>Collaborative Dickens</t>
  </si>
  <si>
    <t>Authorship and Victorian Christmas Periodicals</t>
  </si>
  <si>
    <t>Christmas stories, English--History and criticism.</t>
  </si>
  <si>
    <t>Melisa Klimaszewski</t>
  </si>
  <si>
    <t>Series in Victorian Studies</t>
  </si>
  <si>
    <t>9780821423653</t>
  </si>
  <si>
    <t>9780821446737</t>
  </si>
  <si>
    <t>2362941</t>
  </si>
  <si>
    <t>Michael Field</t>
  </si>
  <si>
    <t>Decadent Moderns</t>
  </si>
  <si>
    <t>Desire in literature.,Lesbianism in literature.,Lesbians' writings--History and criticism.,Poetry, Modern--19th century--Themes, motives.</t>
  </si>
  <si>
    <t>Sarah Parker-Ana Parejo Vadillo</t>
  </si>
  <si>
    <t>9780821424018</t>
  </si>
  <si>
    <t>9780821446928</t>
  </si>
  <si>
    <t>2362916</t>
  </si>
  <si>
    <t>Transported to Botany Bay</t>
  </si>
  <si>
    <t>Class, National Identity, and the Literary Figure of the Australian Convict</t>
  </si>
  <si>
    <t>English fiction--18th century--History and criticism.,Exiles in literature.,Penal colonies in literature.,Prisoners in literature.</t>
  </si>
  <si>
    <t>Elliott, Dorice Williams-Project Muse.</t>
  </si>
  <si>
    <t>9780821423622</t>
  </si>
  <si>
    <t>9780821446690</t>
  </si>
  <si>
    <t>2362910</t>
  </si>
  <si>
    <t>Writing the Polish American Woman in Postwar Ethnic Fiction</t>
  </si>
  <si>
    <t>American fiction--Polish American authors--History and criticism.,American fiction--Women authors--History and criticism.,Polish Americans in literature.,Women in literature.</t>
  </si>
  <si>
    <t>Grażyna J. Kozaczka</t>
  </si>
  <si>
    <t>Ohio University Press Polish and Polish-American Studies Series</t>
  </si>
  <si>
    <t>9780821423394</t>
  </si>
  <si>
    <t>9780821446447</t>
  </si>
  <si>
    <t>2362908</t>
  </si>
  <si>
    <t>Intrusive Beauty</t>
  </si>
  <si>
    <t>Joseph J. Capista</t>
  </si>
  <si>
    <t>The Hollis Summers Poetry Prize</t>
  </si>
  <si>
    <t>9780821423769</t>
  </si>
  <si>
    <t>9780821446652</t>
  </si>
  <si>
    <t>2362927</t>
  </si>
  <si>
    <t>Planted by the Signs</t>
  </si>
  <si>
    <t>Farm life--Poetry.,Women farmers--Poetry.</t>
  </si>
  <si>
    <t>Misty Skaggs</t>
  </si>
  <si>
    <t>9780821423813</t>
  </si>
  <si>
    <t>9780821446805</t>
  </si>
  <si>
    <t>2362888</t>
  </si>
  <si>
    <t>Children’s Literature in Hitler’s Germany</t>
  </si>
  <si>
    <t>The Cultural Policy of National Socialism</t>
  </si>
  <si>
    <t>Children--Books and reading--Germany.,Children's literature, German--History and criticism.,National socialism and literature.,National socialism in literature.</t>
  </si>
  <si>
    <t>Kamenetsky, Christa</t>
  </si>
  <si>
    <t>9780821423646</t>
  </si>
  <si>
    <t>9780821446720</t>
  </si>
  <si>
    <t>1242797</t>
  </si>
  <si>
    <t>Passing on the Right</t>
  </si>
  <si>
    <t>Conservative Professors in the Progressive University</t>
  </si>
  <si>
    <t>College teachers--Political activity--United States.,College teaching--Political aspects--United States.,Conservatism--United States.,Right and left (Political science)</t>
  </si>
  <si>
    <t>Jon A. Shields-Joshua M. Dunn Sr.</t>
  </si>
  <si>
    <t>9780199863051</t>
  </si>
  <si>
    <t>9780199863068</t>
  </si>
  <si>
    <t>1243214</t>
  </si>
  <si>
    <t>The University of Oxford</t>
  </si>
  <si>
    <t>L. W. B. Brockliss</t>
  </si>
  <si>
    <t>9780199243563</t>
  </si>
  <si>
    <t>9780191017308</t>
  </si>
  <si>
    <t>997117</t>
  </si>
  <si>
    <t>Materialities</t>
  </si>
  <si>
    <t>Books, Readers, and the Chanson in Sixteenth-Century Europe</t>
  </si>
  <si>
    <t>Music publishing--Europe--History--16th century.,Songbooks--Europe--16th century--History and criticism.</t>
  </si>
  <si>
    <t>Kate van Orden</t>
  </si>
  <si>
    <t>The New Cultural History of Music</t>
  </si>
  <si>
    <t>9780199360642</t>
  </si>
  <si>
    <t>9780199360659</t>
  </si>
  <si>
    <t>1243315</t>
  </si>
  <si>
    <t>Schoenberg's Program Notes and Musical Analyses</t>
  </si>
  <si>
    <t>MUSIC / Individual Composer &amp; Musician</t>
  </si>
  <si>
    <t>Atonality.,Music--20th century--Analysis, appreciation.,Music--20th century--History and criticism.</t>
  </si>
  <si>
    <t>J. Daniel Jenkins</t>
  </si>
  <si>
    <t>Schoenberg in Words</t>
  </si>
  <si>
    <t>9780195385571</t>
  </si>
  <si>
    <t>9780190258207</t>
  </si>
  <si>
    <t>1000472</t>
  </si>
  <si>
    <t>Teaching Stravinsky</t>
  </si>
  <si>
    <t>Nadia Boulanger and the Consecration of a Modernist Icon</t>
  </si>
  <si>
    <t>Kimberly A. Francis</t>
  </si>
  <si>
    <t>9780199373697</t>
  </si>
  <si>
    <t>9780199373710</t>
  </si>
  <si>
    <t>952104</t>
  </si>
  <si>
    <t>Mahler's Symphonic Sonatas</t>
  </si>
  <si>
    <t>Sonata form.</t>
  </si>
  <si>
    <t>Seth Monahan</t>
  </si>
  <si>
    <t>Oxford Studies in Music Theory</t>
  </si>
  <si>
    <t>9780199303465</t>
  </si>
  <si>
    <t>9780199303472</t>
  </si>
  <si>
    <t>1165967</t>
  </si>
  <si>
    <t>Analytical Essays on Music by Women Composers: Concert Music, 1960-2000</t>
  </si>
  <si>
    <t>Laurel Parsons-Brenda Ravenscroft</t>
  </si>
  <si>
    <t>9780190236861</t>
  </si>
  <si>
    <t>9780190236878</t>
  </si>
  <si>
    <t>1084652</t>
  </si>
  <si>
    <t>The Art of Tonal Analysis</t>
  </si>
  <si>
    <t>Twelve Lessons in Schenkerian Theory</t>
  </si>
  <si>
    <t>Musical analysis.</t>
  </si>
  <si>
    <t>Schachter, Carl-Straus, Joseph Nathan</t>
  </si>
  <si>
    <t>9780190227395</t>
  </si>
  <si>
    <t>9780190227401</t>
  </si>
  <si>
    <t>1081352</t>
  </si>
  <si>
    <t>De Gustibus</t>
  </si>
  <si>
    <t>Arguing About Taste and Why We Do It</t>
  </si>
  <si>
    <t>Aesthetics.,Arts--Philosophy and aesthetics.</t>
  </si>
  <si>
    <t>Peter Kivy</t>
  </si>
  <si>
    <t>9780198746782</t>
  </si>
  <si>
    <t>9780191063749</t>
  </si>
  <si>
    <t>1433940</t>
  </si>
  <si>
    <t>Aesthetic Pursuits</t>
  </si>
  <si>
    <t>Essays in Philosophy of Art</t>
  </si>
  <si>
    <t>Jerrold Levinson</t>
  </si>
  <si>
    <t>9780191079986</t>
  </si>
  <si>
    <t>9780191079979</t>
  </si>
  <si>
    <t>1366760</t>
  </si>
  <si>
    <t>Intonation and Meaning</t>
  </si>
  <si>
    <t>Connotation (Linguistics),Intonation (Phonetics)</t>
  </si>
  <si>
    <t>Daniel Büring</t>
  </si>
  <si>
    <t>Oxford Surveys in Semantics and Pragmatics</t>
  </si>
  <si>
    <t>9780199226269</t>
  </si>
  <si>
    <t>9780191086571</t>
  </si>
  <si>
    <t>1433927</t>
  </si>
  <si>
    <t>The Present Perfective Paradox Across Languages</t>
  </si>
  <si>
    <t>Grammar, Comparative and general--Aspect.,Grammar, Comparative and general--Tense.</t>
  </si>
  <si>
    <t>Astrid De Wit</t>
  </si>
  <si>
    <t>Oxford Studies of Time in Language and Thought</t>
  </si>
  <si>
    <t>9780198759539</t>
  </si>
  <si>
    <t>9780191077425</t>
  </si>
  <si>
    <t>1467886</t>
  </si>
  <si>
    <t>Question (Logic),Semantics.</t>
  </si>
  <si>
    <t>Veneeta Dayal</t>
  </si>
  <si>
    <t>9780199281268</t>
  </si>
  <si>
    <t>9780191667039</t>
  </si>
  <si>
    <t>1378918</t>
  </si>
  <si>
    <t>Mimetic Contagion</t>
  </si>
  <si>
    <t>Art and Artifice in Terence's Eunuch</t>
  </si>
  <si>
    <t>Imitation in literature.,Latin drama (Comedy)--History and criticism.</t>
  </si>
  <si>
    <t>Robert Germany</t>
  </si>
  <si>
    <t>Oxford Studies in Ancient Culture and Representation</t>
  </si>
  <si>
    <t>9780191091117</t>
  </si>
  <si>
    <t>9780191058875</t>
  </si>
  <si>
    <t>1190980</t>
  </si>
  <si>
    <t>The Syntax of Old Romanian</t>
  </si>
  <si>
    <t>Romanian language--To 1500--Syntax.</t>
  </si>
  <si>
    <t>Gabriela Pană Dindelegan</t>
  </si>
  <si>
    <t>9780198712350</t>
  </si>
  <si>
    <t>9780191021145</t>
  </si>
  <si>
    <t>1259965</t>
  </si>
  <si>
    <t>Fictional Characters, Real Problems</t>
  </si>
  <si>
    <t>The Search for Ethical Content in Literature</t>
  </si>
  <si>
    <t>Ethics in literature.</t>
  </si>
  <si>
    <t>Garry L. Hagberg</t>
  </si>
  <si>
    <t>9780191077722</t>
  </si>
  <si>
    <t>9780191024818</t>
  </si>
  <si>
    <t>1351572</t>
  </si>
  <si>
    <t>Homes and Haunts</t>
  </si>
  <si>
    <t>Touring Writers' Shrines and Countries</t>
  </si>
  <si>
    <t>Authors, American--Homes and haunts--United States.,Authors, English--Homes and haunts--Great Britain.,Literary landmarks--Great Britain.,Literary landmarks--North America.,Literary landmarks--United States.</t>
  </si>
  <si>
    <t>Alison Booth</t>
  </si>
  <si>
    <t>9780191076893</t>
  </si>
  <si>
    <t>9780191076886</t>
  </si>
  <si>
    <t>1107416</t>
  </si>
  <si>
    <t>The Natural and the Human</t>
  </si>
  <si>
    <t>Science and the Shaping of Modernity, 1739-1841</t>
  </si>
  <si>
    <t>Philosophy and science--Europe--History--18th century.,Philosophy and science--Europe--History--19th century.,Religion and science--Europe--History--18th century.,Religion and science--Europe--History--19th century.,Science and civilization.,Science--Europe--History--18th century.,Science--Europe--History--19th century.</t>
  </si>
  <si>
    <t>Stephen Gaukroger</t>
  </si>
  <si>
    <t>9780198757634</t>
  </si>
  <si>
    <t>9780191074868</t>
  </si>
  <si>
    <t>1433362</t>
  </si>
  <si>
    <t>Proving in the Elementary Mathematics Classroom</t>
  </si>
  <si>
    <t>MATHEMATICS / Study &amp; Teaching</t>
  </si>
  <si>
    <t>Mathematics.,Proof theory.</t>
  </si>
  <si>
    <t>Andreas J. Stylianides</t>
  </si>
  <si>
    <t>9780191034732</t>
  </si>
  <si>
    <t>9780191034725</t>
  </si>
  <si>
    <t>1201154</t>
  </si>
  <si>
    <t>Holograms</t>
  </si>
  <si>
    <t>A Cultural History</t>
  </si>
  <si>
    <t>SCIENCE / Physics / Optics &amp; Light</t>
  </si>
  <si>
    <t>Holography--History.</t>
  </si>
  <si>
    <t>Sean F. Johnston</t>
  </si>
  <si>
    <t>9780191021381</t>
  </si>
  <si>
    <t>9780191021374</t>
  </si>
  <si>
    <t>2183236</t>
  </si>
  <si>
    <t>Effects of Climate Change on Birds</t>
  </si>
  <si>
    <t>Birds--Climatic factors.,Birds--Conservation.,Birds--Ecology.</t>
  </si>
  <si>
    <t>Peter O. Dunn-Anders Pape Møller</t>
  </si>
  <si>
    <t>Oxford Biology</t>
  </si>
  <si>
    <t>9780198824268</t>
  </si>
  <si>
    <t>9780192557582</t>
  </si>
  <si>
    <t>1200979</t>
  </si>
  <si>
    <t>Sparing Civilians</t>
  </si>
  <si>
    <t>Civilian war casualties.,Civilian war casualties--Moral and ethical aspects.,Civilians in war.,Combatants and noncombatants (International law),Military history, Modern--20th century.,Military history, Modern--21st century.,War victims.,War--Moral and ethical aspects.</t>
  </si>
  <si>
    <t>Seth Lazar</t>
  </si>
  <si>
    <t>9780191065675</t>
  </si>
  <si>
    <t>9780191022043</t>
  </si>
  <si>
    <t>1202860</t>
  </si>
  <si>
    <t>Clausewitz on Small War</t>
  </si>
  <si>
    <t>Low-intensity conflicts (Military science),War.</t>
  </si>
  <si>
    <t>Christopher Daase-James W. Davis</t>
  </si>
  <si>
    <t>9780198737131</t>
  </si>
  <si>
    <t>9780191056949</t>
  </si>
  <si>
    <t>1504609</t>
  </si>
  <si>
    <t>Philosophers Take On the World</t>
  </si>
  <si>
    <t>Civilization, Modern--21st century--Philosophy.,Philosophers--Attitudes.</t>
  </si>
  <si>
    <t>David Edmonds</t>
  </si>
  <si>
    <t>9780198753728</t>
  </si>
  <si>
    <t>9780191068133</t>
  </si>
  <si>
    <t>1201301</t>
  </si>
  <si>
    <t>The Hellenistic Age</t>
  </si>
  <si>
    <t>Hellenism.</t>
  </si>
  <si>
    <t>Peter Thonemann</t>
  </si>
  <si>
    <t>9780191076817</t>
  </si>
  <si>
    <t>9780191076800</t>
  </si>
  <si>
    <t>1296502</t>
  </si>
  <si>
    <t>Inside the Clinton White House</t>
  </si>
  <si>
    <t>An Oral History</t>
  </si>
  <si>
    <t>Presidents--United States--Interviews.</t>
  </si>
  <si>
    <t>Russell L. Riley</t>
  </si>
  <si>
    <t>Oxford Oral History Series</t>
  </si>
  <si>
    <t>9780190605469</t>
  </si>
  <si>
    <t>9780190605476</t>
  </si>
  <si>
    <t>1229561</t>
  </si>
  <si>
    <t>Escape to Miami</t>
  </si>
  <si>
    <t>An Oral History of the Cuban Rafter Crisis</t>
  </si>
  <si>
    <t>Adjustment (Psychology)--Case studies.,Boat people--Cuba.,Boat people--Cuba--Biography.,Cubans--Florida--Miami--Biography.,Illegal aliens--Cuba--Guanta´namo Bay Naval Base--Biography.,Oral history.,Psychic trauma--Case studies.,Refugees--Florida--Miami--Biography.</t>
  </si>
  <si>
    <t>Elizabeth Campisi</t>
  </si>
  <si>
    <t>9780199946877</t>
  </si>
  <si>
    <t>9780199946884</t>
  </si>
  <si>
    <t>1018896</t>
  </si>
  <si>
    <t>Picturing the Apocalypse</t>
  </si>
  <si>
    <t>The Book of Revelation in the Arts Over Two Millennia</t>
  </si>
  <si>
    <t>RELIGION / Biblical Criticism &amp; Interpretation / New Testament</t>
  </si>
  <si>
    <t>Apocalypse in art.,Apocalyptic art.</t>
  </si>
  <si>
    <t>Natasha O'Hear-Anthony O'Hear</t>
  </si>
  <si>
    <t>9780199689019</t>
  </si>
  <si>
    <t>9780191002953</t>
  </si>
  <si>
    <t>943204</t>
  </si>
  <si>
    <t>Women Scientists</t>
  </si>
  <si>
    <t>Reflections, Challenges, and Breaking Boundaries</t>
  </si>
  <si>
    <t>Scientists--Interviews.,Women scientists--Interviews.</t>
  </si>
  <si>
    <t>Magdolna Hargittai</t>
  </si>
  <si>
    <t>9780199359981</t>
  </si>
  <si>
    <t>9780199359998</t>
  </si>
  <si>
    <t>1104824</t>
  </si>
  <si>
    <t>Quite Right</t>
  </si>
  <si>
    <t>The Story of Mathematics, Measurement, and Money</t>
  </si>
  <si>
    <t>Mathematics--History.</t>
  </si>
  <si>
    <t>Norman Biggs</t>
  </si>
  <si>
    <t>9780198753353</t>
  </si>
  <si>
    <t>9780191067600</t>
  </si>
  <si>
    <t>1163221</t>
  </si>
  <si>
    <t>A World From Dust</t>
  </si>
  <si>
    <t>How the Periodic Table Shaped Life</t>
  </si>
  <si>
    <t>Chemical elements.,Periodic law.,Periodic table of the elements.</t>
  </si>
  <si>
    <t>Ben McFarland</t>
  </si>
  <si>
    <t>9780190275013</t>
  </si>
  <si>
    <t>9780190275020</t>
  </si>
  <si>
    <t>1232338</t>
  </si>
  <si>
    <t>Charles Darwin's Life With Birds</t>
  </si>
  <si>
    <t>His Complete Ornithology</t>
  </si>
  <si>
    <t>SCIENCE / Life Sciences / Zoology / Ornithology</t>
  </si>
  <si>
    <t>Birds.</t>
  </si>
  <si>
    <t>Clifford B. Frith</t>
  </si>
  <si>
    <t>9780190240233</t>
  </si>
  <si>
    <t>9780190240240</t>
  </si>
  <si>
    <t>944710</t>
  </si>
  <si>
    <t>The Ecology of Agricultural Landscapes</t>
  </si>
  <si>
    <t>Long-Term Research on the Path to Sustainability</t>
  </si>
  <si>
    <t>Agricultural ecology--Middle West.,Cropping systems--Middle West.</t>
  </si>
  <si>
    <t>Stephen K. Hamilton-Julie E. Doll-G. Philip Robertson</t>
  </si>
  <si>
    <t>Long-Term Ecological Research Network Series</t>
  </si>
  <si>
    <t>9780199773350</t>
  </si>
  <si>
    <t>9780199773480</t>
  </si>
  <si>
    <t>1348276</t>
  </si>
  <si>
    <t>Waging Insurgent Warfare</t>
  </si>
  <si>
    <t>Lessons From the Vietcong to the Islamic State</t>
  </si>
  <si>
    <t>Counterinsurgency.,Guerrilla warfare.,Insurgency.,Insurgency--Statistics.</t>
  </si>
  <si>
    <t>Seth G. Jones</t>
  </si>
  <si>
    <t>9780190600860</t>
  </si>
  <si>
    <t>9780190600877</t>
  </si>
  <si>
    <t>1881491</t>
  </si>
  <si>
    <t>Learning Jupyter 5</t>
  </si>
  <si>
    <t>Explore Interactive Computing Using Python, Java, JavaScript, R, Julia, and JupyterLab, 2nd Edition</t>
  </si>
  <si>
    <t>COMPUTERS / Data Science / General</t>
  </si>
  <si>
    <t>Data mining.,Information visualization.,Java (Computer program language),Python (Computer program language),Science--Data processing.</t>
  </si>
  <si>
    <t>Toomey, Dan</t>
  </si>
  <si>
    <t>9781789137446</t>
  </si>
  <si>
    <t>1804697</t>
  </si>
  <si>
    <t>Hands-On Machine Learning on Google Cloud Platform</t>
  </si>
  <si>
    <t>Implementing Smart and Efficient Analytics Using Cloud ML Engine</t>
  </si>
  <si>
    <t>Cloud computing.,Machine learning.</t>
  </si>
  <si>
    <t>Giuseppe Ciaburro-V Kishore Ayyadevara-Alexis Perrier</t>
  </si>
  <si>
    <t>9781788398879</t>
  </si>
  <si>
    <t>1841860</t>
  </si>
  <si>
    <t>Learn Unity ML-Agents – Fundamentals of Unity Machine Learning</t>
  </si>
  <si>
    <t>Incorporate New Powerful ML Algorithms Such As Deep Reinforcement Learning for Games</t>
  </si>
  <si>
    <t>Application software--Development.,Computer games--Programming.,Machine learning.</t>
  </si>
  <si>
    <t>Lanham, Michael</t>
  </si>
  <si>
    <t>9781789138139</t>
  </si>
  <si>
    <t>9781789131864</t>
  </si>
  <si>
    <t>1883903</t>
  </si>
  <si>
    <t>TensorFlow Machine Learning Cookbook</t>
  </si>
  <si>
    <t>Over 60 Recipes to Build Intelligent Machine Learning Systems with the Power of Python, 2nd Edition</t>
  </si>
  <si>
    <t>Artificial intelligence.,Machine learning.,Python (Computer program language)</t>
  </si>
  <si>
    <t>McClure, Nick</t>
  </si>
  <si>
    <t>9781789130768</t>
  </si>
  <si>
    <t>1936459</t>
  </si>
  <si>
    <t>Machine Learning with Scikit-learn Quick Start Guide</t>
  </si>
  <si>
    <t>Classification, Regression, and Clustering Techniques in Python</t>
  </si>
  <si>
    <t>COMPUTERS / Machine Theory</t>
  </si>
  <si>
    <t>Machine learning.,Python (Computer program language)</t>
  </si>
  <si>
    <t>Jolly, Kevin</t>
  </si>
  <si>
    <t>9781789347371</t>
  </si>
  <si>
    <t>1823662</t>
  </si>
  <si>
    <t>SAS for Finance</t>
  </si>
  <si>
    <t>Forecasting and Data Analysis Techniques with Real-world Examples to Build Powerful Financial Models</t>
  </si>
  <si>
    <t>Business enterprises--Finance--Computer programs.,Business forecasting.</t>
  </si>
  <si>
    <t>Gulati, Harish</t>
  </si>
  <si>
    <t>9781788622486</t>
  </si>
  <si>
    <t>1925344</t>
  </si>
  <si>
    <t>R Web Scraping Quick Start Guide</t>
  </si>
  <si>
    <t>Techniques and Tools to Crawl and Scrape Data From Websites</t>
  </si>
  <si>
    <t>Data mining.,Information retrieval.,R (Computer program language)</t>
  </si>
  <si>
    <t>Aydin, Olgun</t>
  </si>
  <si>
    <t>9781788992633</t>
  </si>
  <si>
    <t>1904978</t>
  </si>
  <si>
    <t>R Programming Fundamentals</t>
  </si>
  <si>
    <t>Deal with Data Using Various Modeling Techniques</t>
  </si>
  <si>
    <t>COMPUTERS / Data Science / Data Visualization</t>
  </si>
  <si>
    <t>Application software--Development.,R (Computer program language),Statistics--Data processing.</t>
  </si>
  <si>
    <t>Medeiros, Kaelen</t>
  </si>
  <si>
    <t>9781789616101</t>
  </si>
  <si>
    <t>1904140</t>
  </si>
  <si>
    <t>CompTIA Linux+ Certification Guide</t>
  </si>
  <si>
    <t>A Comprehensive Guide to Achieving LX0-103 and LX0-104 Certifications with Mock Exams</t>
  </si>
  <si>
    <t>COMPUTERS / Certification Guides / General</t>
  </si>
  <si>
    <t>Computer networks--Examinations--Study guides.,Electronic data processing personnel--Certification.,Operating systems (Computers)--Examinations--Study guides.</t>
  </si>
  <si>
    <t>Inshanally, Philip</t>
  </si>
  <si>
    <t>9781789342536</t>
  </si>
  <si>
    <t>1839799</t>
  </si>
  <si>
    <t>Google Cloud Platform for Architects</t>
  </si>
  <si>
    <t>Design and Manage Powerful Cloud Solutions</t>
  </si>
  <si>
    <t>COMPUTERS / Distributed Systems / Cloud Computing</t>
  </si>
  <si>
    <t>Application software--Development.,Cloud computing.,Electronic data processing--Distributed processing.,Web applications.</t>
  </si>
  <si>
    <t>Srinivasan, Vitthal-Ravi, Janani-Raj, Judy</t>
  </si>
  <si>
    <t>9781788833073</t>
  </si>
  <si>
    <t>1860842</t>
  </si>
  <si>
    <t>Google Cloud Platform for Developers</t>
  </si>
  <si>
    <t>Build Highly Scalable Cloud Solutions with the Power of Google Cloud Platform</t>
  </si>
  <si>
    <t>Application software--Development.,Cloud computing.,Computing platforms.,Real-time data processing.</t>
  </si>
  <si>
    <t>Hunter, Ted-Porter, Steven</t>
  </si>
  <si>
    <t>9781788830836</t>
  </si>
  <si>
    <t>1801015</t>
  </si>
  <si>
    <t>Hybrid Cloud for Developers</t>
  </si>
  <si>
    <t>Develop and Deploy Cost-effective Applications on the AWS and OpenStack Platforms with Ease</t>
  </si>
  <si>
    <t>Application software--Development.,Cloud computing.</t>
  </si>
  <si>
    <t>Hirway, Manoj.</t>
  </si>
  <si>
    <t>9781788833844</t>
  </si>
  <si>
    <t>1823654</t>
  </si>
  <si>
    <t>Learning Azure Cosmos DB</t>
  </si>
  <si>
    <t>A Beginner's Guide to Creating Scalable, Globally Distributed, and Highly Responsive Applications Using Cosmos DB</t>
  </si>
  <si>
    <t>COMPUTERS / Database Administration &amp; Management</t>
  </si>
  <si>
    <t>Cloud computing.</t>
  </si>
  <si>
    <t>Shaikh, Shahid.</t>
  </si>
  <si>
    <t>9781788472401</t>
  </si>
  <si>
    <t>1733805</t>
  </si>
  <si>
    <t>Hands-On Networking with Azure</t>
  </si>
  <si>
    <t>Build Large-scale, Real-world Apps Using Azure Networking Solutions</t>
  </si>
  <si>
    <t>COMPUTERS / Business &amp; Productivity Software / General</t>
  </si>
  <si>
    <t>Cloud computing.,Computer networks.</t>
  </si>
  <si>
    <t>Mohamed Wali</t>
  </si>
  <si>
    <t>9781788993944</t>
  </si>
  <si>
    <t>1925342</t>
  </si>
  <si>
    <t>Internet of Things Programming Projects</t>
  </si>
  <si>
    <t>Build Modern IoT Solutions with the Raspberry Pi 3 and Python</t>
  </si>
  <si>
    <t>COMPUTERS / Computerized Home &amp; Entertainment</t>
  </si>
  <si>
    <t>Embedded computer systems--Programming.,Internet of things.,Java (Computer program language),Raspberry Pi (Computer)</t>
  </si>
  <si>
    <t>Dow, Colin.</t>
  </si>
  <si>
    <t>9781789131383</t>
  </si>
  <si>
    <t>1817502</t>
  </si>
  <si>
    <t>C# and .NET Core Test-Driven Development</t>
  </si>
  <si>
    <t>Dive Into TDD to Create Flexible, Maintainable, and Production-ready .NET Core Applications</t>
  </si>
  <si>
    <t>COMPUTERS / Languages / C#</t>
  </si>
  <si>
    <t>Application software--Development.,C# (Computer program language),Internet programming.</t>
  </si>
  <si>
    <t>Adewole, Ayobami</t>
  </si>
  <si>
    <t>9781788299923</t>
  </si>
  <si>
    <t>1817501</t>
  </si>
  <si>
    <t>The Modern C++ Challenge</t>
  </si>
  <si>
    <t>Become an Expert Programmer by Solving Real-world Problems</t>
  </si>
  <si>
    <t>COMPUTERS / Languages / C++</t>
  </si>
  <si>
    <t>C++ (Computer program language)</t>
  </si>
  <si>
    <t>Marius Bancila</t>
  </si>
  <si>
    <t>9781788994026</t>
  </si>
  <si>
    <t>1860857</t>
  </si>
  <si>
    <t>Mastering Elixir</t>
  </si>
  <si>
    <t>Build and Scale Concurrent, Distributed, and Fault-tolerant Applications</t>
  </si>
  <si>
    <t>COMPUTERS / Languages / Ruby</t>
  </si>
  <si>
    <t>Elixir (Computer program language),ERLANG (Computer program language),Functional programming languages.</t>
  </si>
  <si>
    <t>Albuquerque, André-Caixinha, Daniel</t>
  </si>
  <si>
    <t>9781788472241</t>
  </si>
  <si>
    <t>1841875</t>
  </si>
  <si>
    <t>Java EE 8 Development with Eclipse</t>
  </si>
  <si>
    <t>Develop, Test, and Troubleshoot Java Enterprise Applications Rapidly with Eclipse, 3rd Edition</t>
  </si>
  <si>
    <t>Application software--Development.,Java (Computer program language)</t>
  </si>
  <si>
    <t>RAM KULKARNI.</t>
  </si>
  <si>
    <t>9781788833882</t>
  </si>
  <si>
    <t>1947809</t>
  </si>
  <si>
    <t>Machine Learning in Java</t>
  </si>
  <si>
    <t>Helpful Techniques to Design, Build, and Deploy Powerful Machine Learning Applications in Java, 2nd Edition</t>
  </si>
  <si>
    <t>Application software--Development.,Java (Computer program language),Machine learning--Development.</t>
  </si>
  <si>
    <t>Bhatia, AshishSingh.-Kaluza, Bostjan.</t>
  </si>
  <si>
    <t>9781788473897</t>
  </si>
  <si>
    <t>1835600</t>
  </si>
  <si>
    <t>Introduction to Programming</t>
  </si>
  <si>
    <t>Learn to Program in Java with Data Structures, Algorithms, and Logic</t>
  </si>
  <si>
    <t>Application software--Development.,Computer algorithms.,Computer programming.,Data structures (Computer science),Java (Computer program language)</t>
  </si>
  <si>
    <t>Samoylov, Nick</t>
  </si>
  <si>
    <t>9781788834162</t>
  </si>
  <si>
    <t>1823686</t>
  </si>
  <si>
    <t>Node.js Web Development</t>
  </si>
  <si>
    <t>Server-side Development with Node 10 Made Easy, 4th Edition</t>
  </si>
  <si>
    <t>COMPUTERS / Web / General</t>
  </si>
  <si>
    <t>JavaScript (Computer program language),Web site development.</t>
  </si>
  <si>
    <t>David Herron</t>
  </si>
  <si>
    <t>9781788627368</t>
  </si>
  <si>
    <t>1801020</t>
  </si>
  <si>
    <t>Matplotlib for Python Developers</t>
  </si>
  <si>
    <t>Effective Techniques for Data Visualization with Python, 2nd Edition</t>
  </si>
  <si>
    <t>Application software--Development.,Information visualization.,Python (Computer program language)</t>
  </si>
  <si>
    <t>Yim, Aldrin Kay Yuen-Chung, Claire Yik Lok-Yu, Allen Chi Shing</t>
  </si>
  <si>
    <t>9781788628136</t>
  </si>
  <si>
    <t>1881287</t>
  </si>
  <si>
    <t>Pytest Quick Start Guide</t>
  </si>
  <si>
    <t>Write Better Python Code with Simple and Maintainable Tests</t>
  </si>
  <si>
    <t>COMPUTERS / Software Development &amp; Engineering / Quality Assurance &amp; Testing</t>
  </si>
  <si>
    <t>Computer software--Testing.,Debugging in computer science.,Python (Computer program language)</t>
  </si>
  <si>
    <t>Oliveira, Bruno</t>
  </si>
  <si>
    <t>9781789343823</t>
  </si>
  <si>
    <t>1905979</t>
  </si>
  <si>
    <t>Mastering Python for Networking and Security</t>
  </si>
  <si>
    <t>Leverage Python Scripts and Libraries to Overcome Networking and Security Issues</t>
  </si>
  <si>
    <t>Python (Computer program language)</t>
  </si>
  <si>
    <t>Ortega, José Manuel.</t>
  </si>
  <si>
    <t>9781788990707</t>
  </si>
  <si>
    <t>1817505</t>
  </si>
  <si>
    <t>Intelligent Mobile Projects with TensorFlow</t>
  </si>
  <si>
    <t>Build 10+ Artificial Intelligence Apps Using TensorFlow Mobile and Lite for IOS, Android, and Raspberry Pi</t>
  </si>
  <si>
    <t>Raspberry Pi--Programming.</t>
  </si>
  <si>
    <t>Tang, Xiaofei ""Jeff""</t>
  </si>
  <si>
    <t>9781788628808</t>
  </si>
  <si>
    <t>1862365</t>
  </si>
  <si>
    <t>Professional Scala</t>
  </si>
  <si>
    <t>Combine Object-oriented and Functional Programming to Build High-performance Applications</t>
  </si>
  <si>
    <t>Electronic data processing.,Functional programming (Computer science),Object-oriented programming (Computer science),Scala (Computer program language)</t>
  </si>
  <si>
    <t>Hartmann, Mads-Shevchenko, Ruslan</t>
  </si>
  <si>
    <t>9781789534702</t>
  </si>
  <si>
    <t>1835603</t>
  </si>
  <si>
    <t>Hands-On Full Stack Web Development with Aurelia</t>
  </si>
  <si>
    <t>Develop Modern and Real-time Web Applications with Aurelia and Node.js</t>
  </si>
  <si>
    <t>COMPUTERS / Languages / JavaScript</t>
  </si>
  <si>
    <t>Application software--Development.,JavaScript (Computer program language),Web applications.</t>
  </si>
  <si>
    <t>Argüelles Rojas, Diego Jose-Murrugarra Sifuentes, Erikson Haziz</t>
  </si>
  <si>
    <t>9781788834919</t>
  </si>
  <si>
    <t>1862351</t>
  </si>
  <si>
    <t>Architecting Data-Intensive Applications</t>
  </si>
  <si>
    <t>Develop Scalable, Data-intensive, and Robust Applications the Smart Way</t>
  </si>
  <si>
    <t>COMPUTERS / Programming / Open Source</t>
  </si>
  <si>
    <t>Application software--Development.,Software architecture.</t>
  </si>
  <si>
    <t>Anuj Kumar</t>
  </si>
  <si>
    <t>9781785884207</t>
  </si>
  <si>
    <t>1841853</t>
  </si>
  <si>
    <t>Godot Engine Game Development Projects</t>
  </si>
  <si>
    <t>Build Five Cross-platform 2D and 3D Games with Godot 3.0</t>
  </si>
  <si>
    <t>COMPUTERS / Programming / Games</t>
  </si>
  <si>
    <t>Computer games--Design.,Computer games--Programming.</t>
  </si>
  <si>
    <t>Bradfield, Chris</t>
  </si>
  <si>
    <t>9781788831505</t>
  </si>
  <si>
    <t>9781788836425</t>
  </si>
  <si>
    <t>1905956</t>
  </si>
  <si>
    <t>Hands-On Chatbot Development with Alexa Skills and Amazon Lex</t>
  </si>
  <si>
    <t>Create Custom Conversational and Voice Interfaces for Your Amazon Echo Devices and Web Platforms</t>
  </si>
  <si>
    <t>Artificial intelligence.,Computer software--Development.,Expert systems (Computer science)</t>
  </si>
  <si>
    <t>Williams, Sam.</t>
  </si>
  <si>
    <t>9781788992435</t>
  </si>
  <si>
    <t>1925336</t>
  </si>
  <si>
    <t>Android Programming for Beginners</t>
  </si>
  <si>
    <t>Build In-depth, Full-featured Android 9 Pie Apps Starting From Zero Programming Experience, 2nd Edition</t>
  </si>
  <si>
    <t>COMPUTERS / Programming / Mobile Devices</t>
  </si>
  <si>
    <t>Application software--Development.,Java (Computer program language),Mobile apps.</t>
  </si>
  <si>
    <t>Horton, John</t>
  </si>
  <si>
    <t>9781789531039</t>
  </si>
  <si>
    <t>1728047</t>
  </si>
  <si>
    <t>Practical Convolutional Neural Networks</t>
  </si>
  <si>
    <t>Implement Advanced Deep Learning Models Using Python</t>
  </si>
  <si>
    <t>COMPUTERS / Image Processing</t>
  </si>
  <si>
    <t>Computer vision.,Machine learning.,Neural networks (Computer science),Python (Computer program language)</t>
  </si>
  <si>
    <t>Karim, Md. Rezaul.-Sewak, Mohit.-Pujari, Pradeep.</t>
  </si>
  <si>
    <t>9781788394147</t>
  </si>
  <si>
    <t>1922374</t>
  </si>
  <si>
    <t>Kali Linux 2018: Assuring Security by Penetration Testing</t>
  </si>
  <si>
    <t>Unleash the Full Potential of Kali Linux 2018, Now with Updated Tools, 4th Edition</t>
  </si>
  <si>
    <t>Penetration testing (Computer security),Web applications--Testing.</t>
  </si>
  <si>
    <t>Shiva V. N. Parasram-Alex Samm-Damian Boodoo-Gerard Johansen-Lee Allen-Tedi Heriyanto-Shakeel Ali</t>
  </si>
  <si>
    <t>9781789346626</t>
  </si>
  <si>
    <t>1817512</t>
  </si>
  <si>
    <t>Unity Virtual Reality Projects</t>
  </si>
  <si>
    <t>Learn Virtual Reality by Developing More Than 10 Engaging Projects with Unity 2018, 2nd Edition</t>
  </si>
  <si>
    <t>COMPUTERS / Virtual &amp; Augmented Reality</t>
  </si>
  <si>
    <t>Computer simulation.,Virtual reality.</t>
  </si>
  <si>
    <t>Jonathan Linowes</t>
  </si>
  <si>
    <t>9781788477185</t>
  </si>
  <si>
    <t>1883890</t>
  </si>
  <si>
    <t>Become a Python Data Analyst</t>
  </si>
  <si>
    <t>Perform Exploratory Data Analysis and Gain Insight Into Scientific Computing Using Python</t>
  </si>
  <si>
    <t>COMPUTERS / Data Science / Data Modeling &amp; Design</t>
  </si>
  <si>
    <t>Data mining.,Python (Computer program language),Quantitative research.,Science--Data processing.</t>
  </si>
  <si>
    <t>Alvaro Fuentes</t>
  </si>
  <si>
    <t>9781789534405</t>
  </si>
  <si>
    <t>1883871</t>
  </si>
  <si>
    <t>101 UX Principles</t>
  </si>
  <si>
    <t>A Definitive Design Guide</t>
  </si>
  <si>
    <t>COMPUTERS / Internet / Web Design</t>
  </si>
  <si>
    <t>Human-computer interaction.,User interfaces (Computer systems)</t>
  </si>
  <si>
    <t>Grant, Will.</t>
  </si>
  <si>
    <t>Expert Insight</t>
  </si>
  <si>
    <t>9781788830737</t>
  </si>
  <si>
    <t>1862368</t>
  </si>
  <si>
    <t>Unity 2018 By Example</t>
  </si>
  <si>
    <t>Learn About Game and Virtual Reality Development by Creating Five Engaging Projects, 2nd Edition</t>
  </si>
  <si>
    <t>Computer games--Design.,Computer games--Development.,Computer simulation.,Virtual reality.</t>
  </si>
  <si>
    <t>Thorn, Alan</t>
  </si>
  <si>
    <t>9781788479325</t>
  </si>
  <si>
    <t>1883883</t>
  </si>
  <si>
    <t>Learn OpenGL</t>
  </si>
  <si>
    <t>Beginner's Guide to 3D Rendering and Game Development with OpenGL and C++</t>
  </si>
  <si>
    <t>COMPUTERS / Software Development &amp; Engineering / Tools</t>
  </si>
  <si>
    <t>C++ (Computer program language),Computer games--Design.,Computer graphics.</t>
  </si>
  <si>
    <t>Hussain, Frahaan</t>
  </si>
  <si>
    <t>9781789340860</t>
  </si>
  <si>
    <t>1883888</t>
  </si>
  <si>
    <t>Unity 2018 Cookbook</t>
  </si>
  <si>
    <t>Over 160 Recipes to Take Your 2D and 3D Game Development to the Next Level, 3rd Edition</t>
  </si>
  <si>
    <t>Computer games--Design.,Computer graphics.,User interfaces (Computer systems)</t>
  </si>
  <si>
    <t>Smith, Matt</t>
  </si>
  <si>
    <t>9781788477284</t>
  </si>
  <si>
    <t>1905991</t>
  </si>
  <si>
    <t>OpenGL 4 Shading Language Cookbook</t>
  </si>
  <si>
    <t>Build High-quality, Real-time 3D Graphics with OpenGL 4.6, GLSL 4.6 and C++17, 3rd Edition</t>
  </si>
  <si>
    <t>Computer graphics.,Rendering (Computer graphics)</t>
  </si>
  <si>
    <t>Wolff, David.</t>
  </si>
  <si>
    <t>9781789340662</t>
  </si>
  <si>
    <t>1905972</t>
  </si>
  <si>
    <t>Blender Quick Start Guide</t>
  </si>
  <si>
    <t>3D Modeling, Animation, and Render with Eevee in Blender 2.8</t>
  </si>
  <si>
    <t>Computer animation.,Computer graphics.,Three-dimensional display systems.</t>
  </si>
  <si>
    <t>Brito, Allan.</t>
  </si>
  <si>
    <t>9781789612936</t>
  </si>
  <si>
    <t>1841862</t>
  </si>
  <si>
    <t>NetSuite ERP for Administrators</t>
  </si>
  <si>
    <t>Learn How to Install, Maintain, and Secure a NetSuite Implementation, Using the Best Tools and Techniques</t>
  </si>
  <si>
    <t>Business enterprises--Data processing.,Enterprise resource planning--Computer programs.,Management information systems.</t>
  </si>
  <si>
    <t>Anthony Bickof</t>
  </si>
  <si>
    <t>9781788626163</t>
  </si>
  <si>
    <t>1775110</t>
  </si>
  <si>
    <t>OpenCV 3 Computer Vision with Python Cookbook</t>
  </si>
  <si>
    <t>Leverage the Power of OpenCV 3 and Python to Build Computer Vision Applications</t>
  </si>
  <si>
    <t>Computer vision.,Image processing.,Machine learning.,OpenCV (Computer program language),Python (Computer program language)</t>
  </si>
  <si>
    <t>Spizhevoy, Alexey-Rybnikov, Aleksandr</t>
  </si>
  <si>
    <t>9781788478755</t>
  </si>
  <si>
    <t>1881490</t>
  </si>
  <si>
    <t>Hands-On Artificial Intelligence for Search</t>
  </si>
  <si>
    <t>Building Intelligent Applications and Perform Enterprise Searches</t>
  </si>
  <si>
    <t>Application software--Development.,Artificial intelligence.,Machine learning.,Python (Computer program language)</t>
  </si>
  <si>
    <t>Patel, Devangini.</t>
  </si>
  <si>
    <t>9781789612479</t>
  </si>
  <si>
    <t>1881495</t>
  </si>
  <si>
    <t>Artificial Intelligence for Robotics</t>
  </si>
  <si>
    <t>Build Intelligent Robots That Perform Human Tasks Using AI Techniques</t>
  </si>
  <si>
    <t>COMPUTERS / Hardware / General</t>
  </si>
  <si>
    <t>Artificial intelligence.</t>
  </si>
  <si>
    <t>Govers, Francis X.</t>
  </si>
  <si>
    <t>9781788835701</t>
  </si>
  <si>
    <t>1728070</t>
  </si>
  <si>
    <t>Mastering ROS for Robotics Programming</t>
  </si>
  <si>
    <t>Design, Build, and Simulate Complex Robots Using the Robot Operating System, 2nd Edition</t>
  </si>
  <si>
    <t>COMPUTERS / Hardware / Chips &amp; Processors</t>
  </si>
  <si>
    <t>Personal robotics.,Robots.,Robots--Control systems.,Robots--Programming.</t>
  </si>
  <si>
    <t>Joseph, Lentin</t>
  </si>
  <si>
    <t>9781788474528</t>
  </si>
  <si>
    <t>1883878</t>
  </si>
  <si>
    <t>Hands-On Robotics with JavaScript</t>
  </si>
  <si>
    <t>Build Robotic Projects Using Johnny-Five and Control Hardware with JavaScript and Raspberry Pi</t>
  </si>
  <si>
    <t>JavaScript (Computer program language),Personal robotics.,Raspberry Pi (Computer),Robots--Control systems.,Robots--Programming.</t>
  </si>
  <si>
    <t>Perch, Kassandra</t>
  </si>
  <si>
    <t>9781789346732</t>
  </si>
  <si>
    <t>1841171</t>
  </si>
  <si>
    <t>Hands-On Enterprise Automation with Python.</t>
  </si>
  <si>
    <t>Automate Common Administrative and Security Tasks with Python</t>
  </si>
  <si>
    <t>Automation.,Computer networks--Management.,Python (Computer program language)</t>
  </si>
  <si>
    <t>Aly, Bassem</t>
  </si>
  <si>
    <t>9781788998512</t>
  </si>
  <si>
    <t>9781788992640</t>
  </si>
  <si>
    <t>1862360</t>
  </si>
  <si>
    <t>Learn Ethical Hacking From Scratch</t>
  </si>
  <si>
    <t>Your Stepping Stone to Penetration Testing</t>
  </si>
  <si>
    <t>Computer networks--Security measures.,Computer security.,Hacking.,Penetration testing (Computer security)</t>
  </si>
  <si>
    <t>Sabih, Zaid</t>
  </si>
  <si>
    <t>9781788624787</t>
  </si>
  <si>
    <t>1903404</t>
  </si>
  <si>
    <t>Learn WebAssembly</t>
  </si>
  <si>
    <t>Build Web Applications with Native Performance Using Wasm and C/C++</t>
  </si>
  <si>
    <t>C (Computer program language),Java (Computer program language),Web applications.</t>
  </si>
  <si>
    <t>Rourke, Mike.</t>
  </si>
  <si>
    <t>9781788995467</t>
  </si>
  <si>
    <t>1883872</t>
  </si>
  <si>
    <t>Android Things Quick Start Guide</t>
  </si>
  <si>
    <t>Build Your Own Smart Devices Using the Android Things Platform</t>
  </si>
  <si>
    <t>Internet of things.</t>
  </si>
  <si>
    <t>Portales, Raul.</t>
  </si>
  <si>
    <t>9781789347944</t>
  </si>
  <si>
    <t>1789488</t>
  </si>
  <si>
    <t>Elm Web Development</t>
  </si>
  <si>
    <t>An Introductory Guide to Building Functional Web Apps Using Elm</t>
  </si>
  <si>
    <t>Application software--Development.,JavaScript (Computer program language),Web applications.,Web site development.</t>
  </si>
  <si>
    <t>Imsirovic, Ajdin</t>
  </si>
  <si>
    <t>9781788292375</t>
  </si>
  <si>
    <t>1881489</t>
  </si>
  <si>
    <t>Docker on Amazon Web Services</t>
  </si>
  <si>
    <t>Build, Deploy, and Manage Your Container Applications at Scale</t>
  </si>
  <si>
    <t>Cloud computing.,Internet programming.,Web services.</t>
  </si>
  <si>
    <t>Menga, Justin.</t>
  </si>
  <si>
    <t>9781788622721</t>
  </si>
  <si>
    <t>1905988</t>
  </si>
  <si>
    <t>Effective DevOps with AWS</t>
  </si>
  <si>
    <t>Implement Continuous Delivery and Integration in the AWS Environment, 2nd Edition</t>
  </si>
  <si>
    <t>Cloud computing.,Computer software--Development.,Web services.</t>
  </si>
  <si>
    <t>Raheja, Yogesh-Borgese, Giuseppe-Felsen, Nathaniel</t>
  </si>
  <si>
    <t>9781789539691</t>
  </si>
  <si>
    <t>1841856</t>
  </si>
  <si>
    <t>AWS Lambda Quick Start Guide</t>
  </si>
  <si>
    <t>Learn How to Build and Deploy Serverless Applications on AWS</t>
  </si>
  <si>
    <t>COMPUTERS / Software Development &amp; Engineering / General</t>
  </si>
  <si>
    <t>Application software--Development.,Cloud computing.,Web applications.</t>
  </si>
  <si>
    <t>Klems, Markus</t>
  </si>
  <si>
    <t>9781789340198</t>
  </si>
  <si>
    <t>9781789340600</t>
  </si>
  <si>
    <t>1823681</t>
  </si>
  <si>
    <t>Django Design Patterns and Best Practices</t>
  </si>
  <si>
    <t>Industry-standard Web Development Techniques and Solutions Using Python, 2nd Edition</t>
  </si>
  <si>
    <t>Web site development--Computer programs.,Web sites--Authoring programs.</t>
  </si>
  <si>
    <t>RAVINDRAN, ARUN.</t>
  </si>
  <si>
    <t>9781788834971</t>
  </si>
  <si>
    <t>1860848</t>
  </si>
  <si>
    <t>Microsoft Power BI Quick Start Guide</t>
  </si>
  <si>
    <t>Build Dashboards and Visualizations to Make Your Data Come to Life</t>
  </si>
  <si>
    <t>Business intelligence--Computer programs.,Business--Data processing.,Information visualization--Computer programs.,Visual analytics.</t>
  </si>
  <si>
    <t>Devin Knight-Brian Knight-Mitchell Pearson-Manuel Quintana</t>
  </si>
  <si>
    <t>9781789130928</t>
  </si>
  <si>
    <t>1905965</t>
  </si>
  <si>
    <t>Getting Started with Tableau 2018.x</t>
  </si>
  <si>
    <t>Get up and Running with the New Features of Tableau 2018 for Impactful Data Visualization</t>
  </si>
  <si>
    <t>Industrial management--Data processing.,Information display systems.,Visual analytics--Data processing.</t>
  </si>
  <si>
    <t>Tristan Guillevin</t>
  </si>
  <si>
    <t>9781788839976</t>
  </si>
  <si>
    <t>1823661</t>
  </si>
  <si>
    <t>Embedded Systems Architecture</t>
  </si>
  <si>
    <t>Explore Architectural Concepts, Pragmatic Design Patterns, and Best Practices to Produce Robust Systems</t>
  </si>
  <si>
    <t>COMPUTERS / Languages / C</t>
  </si>
  <si>
    <t>Business--Data processing--Management.,Embedded computer systems--Programming.,Management information systems.</t>
  </si>
  <si>
    <t>Lacamera, Daniele</t>
  </si>
  <si>
    <t>9781788830287</t>
  </si>
  <si>
    <t>2182694</t>
  </si>
  <si>
    <t>War and Memory at the Time of the Fifth Crusade</t>
  </si>
  <si>
    <t>HISTORY / Military / Medieval</t>
  </si>
  <si>
    <t>Collective memory--History--To 1500.,Crusades--Fifth, 1218-1221.,Memorialization--History--To 1500.,War and society--History--To 1500.</t>
  </si>
  <si>
    <t>Megan Cassidy-Welch</t>
  </si>
  <si>
    <t>9780271083520</t>
  </si>
  <si>
    <t>9780271085128</t>
  </si>
  <si>
    <t>2154224</t>
  </si>
  <si>
    <t>The Defeat of a Renaissance Intellectual</t>
  </si>
  <si>
    <t>Selected Writings of Francesco Guicciardini</t>
  </si>
  <si>
    <t>Francesco Guicciardini-Carlo Celli</t>
  </si>
  <si>
    <t>Early Modern Studies Series</t>
  </si>
  <si>
    <t>9780271083483</t>
  </si>
  <si>
    <t>9780271084312</t>
  </si>
  <si>
    <t>2154222</t>
  </si>
  <si>
    <t>Queen, Mother, and Stateswoman</t>
  </si>
  <si>
    <t>Mariana of Austria and the Government of Spain</t>
  </si>
  <si>
    <t>Queens--Spain--Biography.</t>
  </si>
  <si>
    <t>Silvia Z. Mitchell</t>
  </si>
  <si>
    <t>9780271083391</t>
  </si>
  <si>
    <t>9780271084107</t>
  </si>
  <si>
    <t>585947</t>
  </si>
  <si>
    <t>Gezer VII: The Middle Bronze and Later Fortifications in Fields II, IV, and VIII</t>
  </si>
  <si>
    <t>The Middle Bronze and Later Fortifications in Fields II, IV, and VIII</t>
  </si>
  <si>
    <t>Bronze age--Israel--Gezer Site.,Excavations (Archaeology)--Israel--Gezer Site.,Fortification--Israel--Gezer Site.,Material culture--Israel--Gezer Site.</t>
  </si>
  <si>
    <t>Joe D. Seger</t>
  </si>
  <si>
    <t>Annual of the Hebrew Union College/Nelson Glueck School of Biblical Archaeology</t>
  </si>
  <si>
    <t>9781575062686</t>
  </si>
  <si>
    <t>9781575066981</t>
  </si>
  <si>
    <t>1467495</t>
  </si>
  <si>
    <t>The History of the New World</t>
  </si>
  <si>
    <t>Benzoni's Historia Del Mondo Nuovo</t>
  </si>
  <si>
    <t>Indians, Treatment of--Latin America--History--16th century.,Indians--First contact with Europeans.</t>
  </si>
  <si>
    <t>Girolamo Benzoni-Robert C. Schwaller-Jana Byars</t>
  </si>
  <si>
    <t>Latin American Originals</t>
  </si>
  <si>
    <t>9780271077574</t>
  </si>
  <si>
    <t>9780271079257</t>
  </si>
  <si>
    <t>2154225</t>
  </si>
  <si>
    <t>Afro-Catholic Festivals in the Americas</t>
  </si>
  <si>
    <t>Performance, Representation, and the Making of Black Atlantic Tradition</t>
  </si>
  <si>
    <t>African diaspora.,Africans--America--Religion.,Blacks--America--Religion.,Fasts and feasts--America--Catholic Church.</t>
  </si>
  <si>
    <t>Cécile Fromont</t>
  </si>
  <si>
    <t>Africana Religions</t>
  </si>
  <si>
    <t>9780271083292</t>
  </si>
  <si>
    <t>9780271084343</t>
  </si>
  <si>
    <t>1214941</t>
  </si>
  <si>
    <t>The Nature and Pace of Change in American Indian Cultures</t>
  </si>
  <si>
    <t>Pennsylvania, 4000 to 3000 BP</t>
  </si>
  <si>
    <t>Indians of North America--Pennsylvania--Antiquities.</t>
  </si>
  <si>
    <t>R. Michael Stewart-Kurt W. Carr-Paul A. Raber</t>
  </si>
  <si>
    <t>Recent Research in Pennsylvania Archaeology</t>
  </si>
  <si>
    <t>9780271070957</t>
  </si>
  <si>
    <t>9780271077369</t>
  </si>
  <si>
    <t>2353751</t>
  </si>
  <si>
    <t>To Heaven or to Hell</t>
  </si>
  <si>
    <t>Bartolomé De Las Casas’s Confesionario</t>
  </si>
  <si>
    <t>Confession--Early works to 1800.,Indians, Treatment of--Latin America--Early works to 1800.</t>
  </si>
  <si>
    <t>David Thomas Orique, O.P.</t>
  </si>
  <si>
    <t>9780271080987</t>
  </si>
  <si>
    <t>9780271081878</t>
  </si>
  <si>
    <t>2109505</t>
  </si>
  <si>
    <t>Babel of the Atlantic</t>
  </si>
  <si>
    <t>Antislavery movements--Pennsylvania--History--18th century.,Multilingualism--Middle Atlantic States--History--18th century.,Multilingualism--Pennsylvania--History--18th century.,Multilingualism--Pennsylvania--Philadelphia--History--18th century.</t>
  </si>
  <si>
    <t>Bethany Wiggin</t>
  </si>
  <si>
    <t>The Max Kade Research Institute Series: Germans Beyond Europe</t>
  </si>
  <si>
    <t>9780271083230</t>
  </si>
  <si>
    <t>9780271083988</t>
  </si>
  <si>
    <t>1213523</t>
  </si>
  <si>
    <t>Serious Nonsense</t>
  </si>
  <si>
    <t>Groundhog Lodges, Versammlinge, and Pennsylvania German Heritage</t>
  </si>
  <si>
    <t>Meetings--Pennsylvania--History.,Pennsylvania Dutch--Social life and customs.</t>
  </si>
  <si>
    <t>William W. Donner</t>
  </si>
  <si>
    <t>Keystone Books®</t>
  </si>
  <si>
    <t>9780271071183</t>
  </si>
  <si>
    <t>9780271077222</t>
  </si>
  <si>
    <t>2225753</t>
  </si>
  <si>
    <t>DE FRONTERA NATURAL A LÍMITE POLÍTICO. La demarcación de la Puna de Atacama (1881 - 1905)</t>
  </si>
  <si>
    <t>Pontificia Universidad Catolica de Chile</t>
  </si>
  <si>
    <t>Macarena Ríos</t>
  </si>
  <si>
    <t>9789561423800</t>
  </si>
  <si>
    <t>9789561423879</t>
  </si>
  <si>
    <t>2225755</t>
  </si>
  <si>
    <t>Del centenario a los chilennials</t>
  </si>
  <si>
    <t>100 anos de transformaciones y 25 tendencias que cambiaron Chile</t>
  </si>
  <si>
    <t>Group identity--Chile.,National characteristics, Chilean.</t>
  </si>
  <si>
    <t>Pedro Dosque, José Tomás Valente</t>
  </si>
  <si>
    <t>9789561423398</t>
  </si>
  <si>
    <t>9789561423480</t>
  </si>
  <si>
    <t>2225764</t>
  </si>
  <si>
    <t>Proyectar en comunidad</t>
  </si>
  <si>
    <t>Architects--Chile--Biography.,Architecture--Human factors--Chile--20th century.,City planning--Chile--20th century.,Education, Higher--Chile--History--20th century.,Government, Resistance to--Chile--History--20th century.,Politicians--Chile--Biography.</t>
  </si>
  <si>
    <t>Castillo Velasco, Fernando-Silva Guzmán, Elisa</t>
  </si>
  <si>
    <t>9789561423213</t>
  </si>
  <si>
    <t>9789561423619</t>
  </si>
  <si>
    <t>2225754</t>
  </si>
  <si>
    <t>De la reforma a la transformación</t>
  </si>
  <si>
    <t>capacidades, innovaciones y regulación de la educación chilena</t>
  </si>
  <si>
    <t>EDUCATION / Educational Policy &amp; Reform / General</t>
  </si>
  <si>
    <t>Education and state--Chile.,Educational change--Chile.,Educational innovations--Chile.</t>
  </si>
  <si>
    <t>Carrasco, Alejandro-Flores, Luis M.</t>
  </si>
  <si>
    <t>Colección Estudios en educación</t>
  </si>
  <si>
    <t>9789561423893</t>
  </si>
  <si>
    <t>9789561423916</t>
  </si>
  <si>
    <t>2225787</t>
  </si>
  <si>
    <t>Programa integrado para el desarollo de la conciencia fonologica y del vocabulario en la lectura inicial</t>
  </si>
  <si>
    <t>Grammar, Comparative and general--Phonology--Study and teaching.,Reading comprehension.</t>
  </si>
  <si>
    <t>Zulema de Barbieri, Carmen Julia Coloma, Carmen Sotomayor</t>
  </si>
  <si>
    <t>9789561423367</t>
  </si>
  <si>
    <t>9789561423503</t>
  </si>
  <si>
    <t>2225793</t>
  </si>
  <si>
    <t>Una pasion predominante</t>
  </si>
  <si>
    <t>critica de artes visuales</t>
  </si>
  <si>
    <t>Art--Chile--20th century.</t>
  </si>
  <si>
    <t>José Zalaquett</t>
  </si>
  <si>
    <t>9789561422261</t>
  </si>
  <si>
    <t>9789561422407</t>
  </si>
  <si>
    <t>2225746</t>
  </si>
  <si>
    <t>Arte y teologia</t>
  </si>
  <si>
    <t>el renacimiento de la pintura de iconos en Grecia moderna</t>
  </si>
  <si>
    <t>HISTORY / Europe / Greece</t>
  </si>
  <si>
    <t>Icon painting--Greece.,Icons--Greece.</t>
  </si>
  <si>
    <t>Federico Aguirre</t>
  </si>
  <si>
    <t>9789561422902</t>
  </si>
  <si>
    <t>9789561422933</t>
  </si>
  <si>
    <t>2225767</t>
  </si>
  <si>
    <t>Glosario etimologico originario</t>
  </si>
  <si>
    <t>de nombres de hombres, animales, plantas, rios, y lugares, y de vocablos incorporados en el lenguaje vulgar, aborigines de Chile, y de algun otro pais american</t>
  </si>
  <si>
    <t>LANGUAGE ARTS &amp; DISCIPLINES / Linguistics / Etymology</t>
  </si>
  <si>
    <t>Mapuche language--Etymology.,Names, Geographical--Chile.,Names, Personal--Chile.,Spanish language--Etymology--Names.,Spanish language--Foreign words and phrases.,Spanish language--Provincialisms--Chile.</t>
  </si>
  <si>
    <t>Fr. P. Armengol Valenzuela</t>
  </si>
  <si>
    <t>9789561423381</t>
  </si>
  <si>
    <t>9789561423497</t>
  </si>
  <si>
    <t>2225779</t>
  </si>
  <si>
    <t>Palabra recobrada</t>
  </si>
  <si>
    <t>un siglo de ensayos literarios en la revista universitaria</t>
  </si>
  <si>
    <t>Chilean literature--History and criticism.,Criticism--Chile.,Latin American literature--History and criticism.</t>
  </si>
  <si>
    <t>Carlos Oliva</t>
  </si>
  <si>
    <t>9789561423268</t>
  </si>
  <si>
    <t>9789561423596</t>
  </si>
  <si>
    <t>2225772</t>
  </si>
  <si>
    <t>La ciudad amarga</t>
  </si>
  <si>
    <t>relectura personal de Neruda</t>
  </si>
  <si>
    <t>Chilean poetry--20th century--Criticism and interpretation.</t>
  </si>
  <si>
    <t>Gastón Soublette</t>
  </si>
  <si>
    <t>9789561422803</t>
  </si>
  <si>
    <t>9789561423053</t>
  </si>
  <si>
    <t>2225782</t>
  </si>
  <si>
    <t>Pensamientos cuaderno de notas</t>
  </si>
  <si>
    <t>cuaderno de notas</t>
  </si>
  <si>
    <t>LITERARY COLLECTIONS / Caribbean &amp; Latin American</t>
  </si>
  <si>
    <t>Art--History and criticism.,Artists.,Chilean essays.</t>
  </si>
  <si>
    <t>Prado, Pedro</t>
  </si>
  <si>
    <t>9789561423299</t>
  </si>
  <si>
    <t>9789561423572</t>
  </si>
  <si>
    <t>2225743</t>
  </si>
  <si>
    <t>Angelario</t>
  </si>
  <si>
    <t>Angels--Poetry.</t>
  </si>
  <si>
    <t>Jara Straussmann, Paulina-Aguirre, Caro</t>
  </si>
  <si>
    <t>9789561422254</t>
  </si>
  <si>
    <t>9789561422391</t>
  </si>
  <si>
    <t>2225774</t>
  </si>
  <si>
    <t>LABORATORIOS NATURALES PARA CHILE. Ciencia e innovación con ventaja</t>
  </si>
  <si>
    <t>TECHNOLOGY &amp; ENGINEERING / Inventions</t>
  </si>
  <si>
    <t>Research--Chile.,Technological innovations--Chile.</t>
  </si>
  <si>
    <t>José Miguel Aguilera, Felipe Larraín</t>
  </si>
  <si>
    <t>9789561422506</t>
  </si>
  <si>
    <t>9789561422520</t>
  </si>
  <si>
    <t>2225744</t>
  </si>
  <si>
    <t>Aritmetica pitagorica y el triangulo de pascal</t>
  </si>
  <si>
    <t>una iniciacion al pensamiento recursivo</t>
  </si>
  <si>
    <t>Mathematics--History.,Recursive functions.</t>
  </si>
  <si>
    <t>Ernesto San Martín</t>
  </si>
  <si>
    <t>9789561423336</t>
  </si>
  <si>
    <t>9789561423534</t>
  </si>
  <si>
    <t>2225749</t>
  </si>
  <si>
    <t>Bioética y los bienes humanos</t>
  </si>
  <si>
    <t>MEDICAL / Ethics</t>
  </si>
  <si>
    <t>Bioethics.,Natural law.</t>
  </si>
  <si>
    <t>Alfonso Gómez-Lobo, John Keown</t>
  </si>
  <si>
    <t>9789561423206</t>
  </si>
  <si>
    <t>9789561423626</t>
  </si>
  <si>
    <t>2225747</t>
  </si>
  <si>
    <t>Aves de las costas y mares de Chile</t>
  </si>
  <si>
    <t>guia de campo</t>
  </si>
  <si>
    <t>NATURE / Birdwatching Guides</t>
  </si>
  <si>
    <t>Coastal animals--Chile.,Sea birds--Chile.</t>
  </si>
  <si>
    <t>Pedro Pablo Rosso, Jaime Álvarez</t>
  </si>
  <si>
    <t>9789561423343</t>
  </si>
  <si>
    <t>9789561423527</t>
  </si>
  <si>
    <t>2225789</t>
  </si>
  <si>
    <t>Sensibilidad y motricidad oral</t>
  </si>
  <si>
    <t>Mouth.,Nerves.,Neurophysiology.,Speech.</t>
  </si>
  <si>
    <t>Humberto González, Uriel Montenegro</t>
  </si>
  <si>
    <t>9789561422865</t>
  </si>
  <si>
    <t>9789561422957</t>
  </si>
  <si>
    <t>2225765</t>
  </si>
  <si>
    <t>Fisiologia renal y metabolismo hidrosalino</t>
  </si>
  <si>
    <t>Acid-base equilibrium.,Kidneys--Physiology.</t>
  </si>
  <si>
    <t>Pedro Gallardo, Carlos Vio</t>
  </si>
  <si>
    <t>9789561422605</t>
  </si>
  <si>
    <t>9789561422643</t>
  </si>
  <si>
    <t>2225775</t>
  </si>
  <si>
    <t>Manual de microbiologia</t>
  </si>
  <si>
    <t>Microbiology--Handbooks, manuals, etc.</t>
  </si>
  <si>
    <t>Carolina Serrano, Rodrigo Gutiérrez</t>
  </si>
  <si>
    <t>9789561423435</t>
  </si>
  <si>
    <t>9789561423473</t>
  </si>
  <si>
    <t>2225777</t>
  </si>
  <si>
    <t>Obesidad en Chile</t>
  </si>
  <si>
    <t>que podemos hacer?</t>
  </si>
  <si>
    <t>HEALTH &amp; FITNESS / Reference</t>
  </si>
  <si>
    <t>Obesity--Chile.,Public health--Chile.</t>
  </si>
  <si>
    <t>Francisco Mardones, Pilar Arnaiz, Salesa Barja, Pedro Rosso</t>
  </si>
  <si>
    <t>9789561423077</t>
  </si>
  <si>
    <t>9789561423084</t>
  </si>
  <si>
    <t>2225768</t>
  </si>
  <si>
    <t>Heridas, ulceras y ostomias</t>
  </si>
  <si>
    <t>evaluacion y prevencion</t>
  </si>
  <si>
    <t>MEDICAL / Reference</t>
  </si>
  <si>
    <t>Ulcers--Prevention.,Ulcers--Treatment.,Wounds and injuries--Prevention.,Wounds and injuries--Treatment.</t>
  </si>
  <si>
    <t>Leopoldo Mariné, Cristina Covarrubias, Mauricio Soto</t>
  </si>
  <si>
    <t>9789561423121</t>
  </si>
  <si>
    <t>9789561423138</t>
  </si>
  <si>
    <t>2225769</t>
  </si>
  <si>
    <t>Hipoterapia</t>
  </si>
  <si>
    <t>el caballo en la rehabilitacion</t>
  </si>
  <si>
    <t>MEDICAL / Physical Medicine &amp; Rehabilitation</t>
  </si>
  <si>
    <t>Horses--Therapeutic use.</t>
  </si>
  <si>
    <t>Renate Bender</t>
  </si>
  <si>
    <t>9789561423176</t>
  </si>
  <si>
    <t>2225751</t>
  </si>
  <si>
    <t>Compendio de las enfermedades de las plantas</t>
  </si>
  <si>
    <t>Plant diseases.</t>
  </si>
  <si>
    <t>Bernardo Latorre</t>
  </si>
  <si>
    <t>9789561422841</t>
  </si>
  <si>
    <t>9789561422971</t>
  </si>
  <si>
    <t>2225766</t>
  </si>
  <si>
    <t>Gestion de infraestructura vial</t>
  </si>
  <si>
    <t>TECHNOLOGY &amp; ENGINEERING / Civil / Highway &amp; Traffic</t>
  </si>
  <si>
    <t>Highway engineering.,Infrastructure (Economics),Roads--Maintenance and repair.</t>
  </si>
  <si>
    <t>Hernán De Solminihac, Tomás Echaveguren, Alondra Chamorro</t>
  </si>
  <si>
    <t>9789561422759</t>
  </si>
  <si>
    <t>9789561423008</t>
  </si>
  <si>
    <t>2225785</t>
  </si>
  <si>
    <t>Principios y aplicaciones de la energia fotovoltaica y de las baterias</t>
  </si>
  <si>
    <t>TECHNOLOGY &amp; ENGINEERING / Electrical</t>
  </si>
  <si>
    <t>Photovoltaic cells.,Photovoltaic power generation.</t>
  </si>
  <si>
    <t>Juan Carlos Vega de Kuyper</t>
  </si>
  <si>
    <t>9789561423305</t>
  </si>
  <si>
    <t>9789561423565</t>
  </si>
  <si>
    <t>2225776</t>
  </si>
  <si>
    <t>Manual practico de iluminacion</t>
  </si>
  <si>
    <t>ARCHITECTURE / Interior Design / Lighting</t>
  </si>
  <si>
    <t>Lighting, Architectural and decorative.,Lighting.</t>
  </si>
  <si>
    <t>Douglas Leonard</t>
  </si>
  <si>
    <t>9789561422711</t>
  </si>
  <si>
    <t>9789561423046</t>
  </si>
  <si>
    <t>2200583</t>
  </si>
  <si>
    <t>Les projets culturels de territoire</t>
  </si>
  <si>
    <t>Presses Universitaires de Grenoble</t>
  </si>
  <si>
    <t>Négrier, Emmanuel-Teillet, Philippe</t>
  </si>
  <si>
    <t>Politiques culturelles</t>
  </si>
  <si>
    <t>9782706142666</t>
  </si>
  <si>
    <t>9782706143205</t>
  </si>
  <si>
    <t>2109463</t>
  </si>
  <si>
    <t>La bataille d'Anthon (1430)</t>
  </si>
  <si>
    <t>Lyon et le Dauphiné restent français</t>
  </si>
  <si>
    <t>Battles--France--Anthon--History--To 1500.,Hundred Years' War, 1339-1453--Campaigns--France.</t>
  </si>
  <si>
    <t>Verdier, René</t>
  </si>
  <si>
    <t>La pierre et l'écrit</t>
  </si>
  <si>
    <t>9782706129810</t>
  </si>
  <si>
    <t>9782706130113</t>
  </si>
  <si>
    <t>2200575</t>
  </si>
  <si>
    <t>Tourments au palais Bourbon</t>
  </si>
  <si>
    <t>chroniques d'un député socialiste</t>
  </si>
  <si>
    <t>Politicians--France--Biography.,Socialists--France--Biography.</t>
  </si>
  <si>
    <t>Issindou, Michel</t>
  </si>
  <si>
    <t>Collection engagement</t>
  </si>
  <si>
    <t>9782706142840</t>
  </si>
  <si>
    <t>9782706142857</t>
  </si>
  <si>
    <t>2200581</t>
  </si>
  <si>
    <t>L'entreprise Macron</t>
  </si>
  <si>
    <t>Dolez, Bernard.-Fretel, Julien.-Lefebvre, Rémi.</t>
  </si>
  <si>
    <t>9782706142635</t>
  </si>
  <si>
    <t>9782706143120</t>
  </si>
  <si>
    <t>2109462</t>
  </si>
  <si>
    <t>La révolution au quotidien</t>
  </si>
  <si>
    <t>histoire de l'administration municipale de Grenoble (1789-1795)</t>
  </si>
  <si>
    <t>Administrative agencies--France--Grenoble--History.,Municipal government--France--Grenoble--History.</t>
  </si>
  <si>
    <t>Brun-Jansem, Marie-Françoise</t>
  </si>
  <si>
    <t>Collection "La pierre et l'écrit"</t>
  </si>
  <si>
    <t>9782706129803</t>
  </si>
  <si>
    <t>9782706130106</t>
  </si>
  <si>
    <t>2281759</t>
  </si>
  <si>
    <t>La parole des élèves en situation de handicap</t>
  </si>
  <si>
    <t>EDUCATION / Special Education / Developmental &amp; Intellectual Disabilities</t>
  </si>
  <si>
    <t>People with disabilities--Education.,Students with disabilities--Services for.</t>
  </si>
  <si>
    <t>De Saint Martin, Claire</t>
  </si>
  <si>
    <t>Collection handicap vieillissement société</t>
  </si>
  <si>
    <t>9782706143793</t>
  </si>
  <si>
    <t>9782706143809</t>
  </si>
  <si>
    <t>2292203</t>
  </si>
  <si>
    <t>Piloter les lycées</t>
  </si>
  <si>
    <t>le "tournant modernisateur" des années 1990 dans l'éducation nationale</t>
  </si>
  <si>
    <t>Education and state--France.,Education, Secondary--France.,Educational change--France.</t>
  </si>
  <si>
    <t>Buisson-Fenet, Hélène</t>
  </si>
  <si>
    <t>Libres cours politique</t>
  </si>
  <si>
    <t>9782706142819</t>
  </si>
  <si>
    <t>9782706143892</t>
  </si>
  <si>
    <t>2109467</t>
  </si>
  <si>
    <t>Petit lexique du journalisme</t>
  </si>
  <si>
    <t>Journalism--Dictionaries.</t>
  </si>
  <si>
    <t>Bastin, Gilles.</t>
  </si>
  <si>
    <t>Collection "Journalisme en +"</t>
  </si>
  <si>
    <t>9782706142338</t>
  </si>
  <si>
    <t>9782706142413</t>
  </si>
  <si>
    <t>2200576</t>
  </si>
  <si>
    <t>La Shoah racontée aux enfants, une éducation littéraire?</t>
  </si>
  <si>
    <t>Holocaust, Jewish (1939-1945), in literature--Study and teaching.,Holocaust, Jewish (1939-1945)--Study and teaching.</t>
  </si>
  <si>
    <t>Finet, Béatrice</t>
  </si>
  <si>
    <t>9782706142826</t>
  </si>
  <si>
    <t>9782706142895</t>
  </si>
  <si>
    <t>2200579</t>
  </si>
  <si>
    <t>La matérialité à l'ère digitale</t>
  </si>
  <si>
    <t>l'humain connecté à la matière</t>
  </si>
  <si>
    <t>COMPUTERS / Social Aspects</t>
  </si>
  <si>
    <t>Computers and civilization.,Design--Social aspects.</t>
  </si>
  <si>
    <t>Browaeys, Christine</t>
  </si>
  <si>
    <t>Rien d'impossible</t>
  </si>
  <si>
    <t>9782706142499</t>
  </si>
  <si>
    <t>9782706143007</t>
  </si>
  <si>
    <t>2200580</t>
  </si>
  <si>
    <t>Sociologie des voix artificielles</t>
  </si>
  <si>
    <t>Laryngectomy.,Voice disorders.</t>
  </si>
  <si>
    <t>Demichel-Basnier, Sarah</t>
  </si>
  <si>
    <t>Collection Handicap, vieillissement, société</t>
  </si>
  <si>
    <t>9782706142512</t>
  </si>
  <si>
    <t>9782706143045</t>
  </si>
  <si>
    <t>2200578</t>
  </si>
  <si>
    <t>Ce que le numérique fait aux livres</t>
  </si>
  <si>
    <t>Book industries and trade--Technological innovations--France.,Electronic publishing--France.</t>
  </si>
  <si>
    <t>Legendre, Bertrand</t>
  </si>
  <si>
    <t>Collection "Communication, médias et sociétés"</t>
  </si>
  <si>
    <t>9782706141959</t>
  </si>
  <si>
    <t>9782706142963</t>
  </si>
  <si>
    <t>2109464</t>
  </si>
  <si>
    <t>CHERCHER ET ENQUETER AVEC INTERNET</t>
  </si>
  <si>
    <t>Internet searching.,Web search engines.</t>
  </si>
  <si>
    <t>Bot, Olivier.</t>
  </si>
  <si>
    <t>9782706142208</t>
  </si>
  <si>
    <t>9782706142215</t>
  </si>
  <si>
    <t>2293667</t>
  </si>
  <si>
    <t>Profiles of Academic Library Efforts to Enhance Student Retention</t>
  </si>
  <si>
    <t>Primary Research Group</t>
  </si>
  <si>
    <t>Academic achievement.,Academic libraries--United States.,College attendance--United States.,College dropouts--United States--Prevention.,Educational evaluation--United States.,Libraries and students--United States.,Library outreach programs--United States.</t>
  </si>
  <si>
    <t>Holderman, Sharon-Primary Research Group</t>
  </si>
  <si>
    <t>9781574406054</t>
  </si>
  <si>
    <t>9781574408812</t>
  </si>
  <si>
    <t>2293669</t>
  </si>
  <si>
    <t>Profiles of Academic Library Efforts to Develop Information Literacy Tutorials</t>
  </si>
  <si>
    <t>Academic libraries--United States.,Information literacy--Study and teaching (Higher)--Audio-visual aids.,Library administration--United States.,Library planning--United States.,Library use studies--United States.</t>
  </si>
  <si>
    <t>Megwalu, Anamika.</t>
  </si>
  <si>
    <t>9781574406092</t>
  </si>
  <si>
    <t>9781574408942</t>
  </si>
  <si>
    <t>2293664</t>
  </si>
  <si>
    <t>Survey of Academic Library Leadership</t>
  </si>
  <si>
    <t>Plans for Data Librarianship</t>
  </si>
  <si>
    <t>Academic librarians--Effect of technological innovations on.,Academic libraries--United States--Statistics.,Data centers.,Data curation.,Database management.,Institutional repositories--United States--Statistics.,Research--Data processing.</t>
  </si>
  <si>
    <t>9781574406023</t>
  </si>
  <si>
    <t>9781574408782</t>
  </si>
  <si>
    <t>1051804</t>
  </si>
  <si>
    <t>Recasting Bourgeois Europe</t>
  </si>
  <si>
    <t>Stabilization in France, Germany, and Italy in the Decade After World War I</t>
  </si>
  <si>
    <t>Charles S. Maier</t>
  </si>
  <si>
    <t>9780691169798</t>
  </si>
  <si>
    <t>9781400873708</t>
  </si>
  <si>
    <t>1078778</t>
  </si>
  <si>
    <t>The Communist Subversion of Czechoslovakia, 1938-1948</t>
  </si>
  <si>
    <t>The Failure of Co-existence</t>
  </si>
  <si>
    <t>Communism--Czechoslovakia.</t>
  </si>
  <si>
    <t>Josef Korbel</t>
  </si>
  <si>
    <t>9780691025025</t>
  </si>
  <si>
    <t>9781400879632</t>
  </si>
  <si>
    <t>2275695</t>
  </si>
  <si>
    <t>The Remembered and Forgotten Jewish World</t>
  </si>
  <si>
    <t>Jewish Heritage in Europe and the United States</t>
  </si>
  <si>
    <t>Jewish socialists--History.,Jews--Europe--History.,Jews--Travel--Europe.,Jews--Travel--United States.,Jews--United States--History.,Public spaces--Europe.,Public spaces--United States.</t>
  </si>
  <si>
    <t>Daniel J. Walkowitz</t>
  </si>
  <si>
    <t>9780813596068</t>
  </si>
  <si>
    <t>9780813596105</t>
  </si>
  <si>
    <t>1821938</t>
  </si>
  <si>
    <t>To the Fairest Cape</t>
  </si>
  <si>
    <t>European Encounters in the Cape of Good Hope</t>
  </si>
  <si>
    <t>Europeans--South Africa--Cape of Good Hope--History.,Khoisan (African people)</t>
  </si>
  <si>
    <t>Malcolm Jack</t>
  </si>
  <si>
    <t>9781684480005</t>
  </si>
  <si>
    <t>9781684480029</t>
  </si>
  <si>
    <t>2275669</t>
  </si>
  <si>
    <t>Making History / Making Blintzes</t>
  </si>
  <si>
    <t>How Two Red Diaper Babies Found Each Other and Discovered America</t>
  </si>
  <si>
    <t>Jews--United States--Biography.,Political activists--United States--Biography.</t>
  </si>
  <si>
    <t>Mickey Flacks-Dick Flacks</t>
  </si>
  <si>
    <t>9780813589220</t>
  </si>
  <si>
    <t>9780813589251</t>
  </si>
  <si>
    <t>1716315</t>
  </si>
  <si>
    <t>Crash Course</t>
  </si>
  <si>
    <t>From the Good War to the Forever War</t>
  </si>
  <si>
    <t>Historians--United States--Biography.,Vietnam War, 1961-1975--Protest movements.,War and society--United States--History--20th century.</t>
  </si>
  <si>
    <t>H. Bruce Franklin</t>
  </si>
  <si>
    <t>War Culture</t>
  </si>
  <si>
    <t>9781978800915</t>
  </si>
  <si>
    <t>9781978800922</t>
  </si>
  <si>
    <t>2275733</t>
  </si>
  <si>
    <t>Warring Over Valor</t>
  </si>
  <si>
    <t>How Race and Gender Shaped American Military Heroism in the Twentieth and Twenty-First Centuries</t>
  </si>
  <si>
    <t>Heroes--United States--History--20th century.,Heroes--United States--History--21st century.</t>
  </si>
  <si>
    <t>Simon Wendt</t>
  </si>
  <si>
    <t>9780813597539</t>
  </si>
  <si>
    <t>9780813597577</t>
  </si>
  <si>
    <t>2276936</t>
  </si>
  <si>
    <t>Indigenous Communalism</t>
  </si>
  <si>
    <t>Belonging, Healthy Communities, and Decolonizing the Collective</t>
  </si>
  <si>
    <t>Belonging (Social psychology),Communities.,Pima Indians--Arizona--Social life and customs.</t>
  </si>
  <si>
    <t>Carolyn Smith-Morris</t>
  </si>
  <si>
    <t>9781978805415</t>
  </si>
  <si>
    <t>9781978805446</t>
  </si>
  <si>
    <t>2275646</t>
  </si>
  <si>
    <t>Beyond Repair?</t>
  </si>
  <si>
    <t>Mayan Women’s Protagonism in the Aftermath of Genocidal Harm</t>
  </si>
  <si>
    <t>Maya women--Guatemala--Social conditions.,Women--Crimes against--Guatemala.</t>
  </si>
  <si>
    <t>Alison Crosby-M. Brinton Lykes</t>
  </si>
  <si>
    <t>Genocide, Political Violence, Human Righ Ser</t>
  </si>
  <si>
    <t>9780813598963</t>
  </si>
  <si>
    <t>9780813599007</t>
  </si>
  <si>
    <t>2275638</t>
  </si>
  <si>
    <t>A Mayor for All the People</t>
  </si>
  <si>
    <t>Kenneth Gibson's Newark</t>
  </si>
  <si>
    <t>African American mayors--New Jersey--Newark--Biography.,Interviews--New Jersey--Newark.,Mayors--New Jersey--Newark--Biography.,Urban renewal--New Jersey--Newark.</t>
  </si>
  <si>
    <t>Robert C. Holmes-Richard W. Roper</t>
  </si>
  <si>
    <t>9780813598765</t>
  </si>
  <si>
    <t>9780813598802</t>
  </si>
  <si>
    <t>1734296</t>
  </si>
  <si>
    <t>Becoming Creole</t>
  </si>
  <si>
    <t>Nature and Race in Belize</t>
  </si>
  <si>
    <t>Ethnology--Belize.,Racially mixed people--Belize.</t>
  </si>
  <si>
    <t>Melissa A. Johnson</t>
  </si>
  <si>
    <t>Critical Caribbean Studies</t>
  </si>
  <si>
    <t>9780813596983</t>
  </si>
  <si>
    <t>9780813597003</t>
  </si>
  <si>
    <t>1782077</t>
  </si>
  <si>
    <t>The Worlds of William Penn</t>
  </si>
  <si>
    <t>Pioneers--Pennsylvania--Biography.,Quakers--Pennsylvania--Biography.</t>
  </si>
  <si>
    <t>Andrew R. Murphy-John Smolenski</t>
  </si>
  <si>
    <t>9781978801776</t>
  </si>
  <si>
    <t>9781978801783</t>
  </si>
  <si>
    <t>2275722</t>
  </si>
  <si>
    <t>Impure Migration</t>
  </si>
  <si>
    <t>Jews and Sex Work in Golden Age Argentina</t>
  </si>
  <si>
    <t>Human trafficking--History.,Jewish women--Argentina.,Jews, European--Argentina--Buenos Aires--History.,Jews--Argentina--Buenos Aires--History--19th century.,Jews--Argentina--Buenos Aires--History--20th century.,Jews--Migrations--History.,Prostitution--Argentina--Buenos Aires--History.,Social reformers--Argentina--Buenos Aires--History.</t>
  </si>
  <si>
    <t>Mir Yarfitz</t>
  </si>
  <si>
    <t>Jewish Cultures of the World</t>
  </si>
  <si>
    <t>9780813598154</t>
  </si>
  <si>
    <t>9780813598185</t>
  </si>
  <si>
    <t>2275681</t>
  </si>
  <si>
    <t>San Francisco Year Zero</t>
  </si>
  <si>
    <t>Political Upheaval, Punk Rock and a Third-Place Baseball Team</t>
  </si>
  <si>
    <t>Lincoln A. Mitchell</t>
  </si>
  <si>
    <t>9781978807341</t>
  </si>
  <si>
    <t>9781978807372</t>
  </si>
  <si>
    <t>2275723</t>
  </si>
  <si>
    <t>Living When Everything Changed</t>
  </si>
  <si>
    <t>My Life in Academia</t>
  </si>
  <si>
    <t>Catholic women--United States--Biography.,Feminists--United States--Biography.,Women college administrators--United States--Biography.</t>
  </si>
  <si>
    <t>Mary Kay Thompson Tetreault</t>
  </si>
  <si>
    <t>9780813594903</t>
  </si>
  <si>
    <t>9780813594941</t>
  </si>
  <si>
    <t>2275724</t>
  </si>
  <si>
    <t>Mothering From the Field</t>
  </si>
  <si>
    <t>The Impact of Motherhood on Site-Based Research</t>
  </si>
  <si>
    <t>Research--Methodology.,Science--Fieldwork.,Social sciences--Fieldwork.,Women college teachers.,Women scientists.,Women social scientists.,Work and family.,Working mothers.</t>
  </si>
  <si>
    <t>Bahiyyah M. Muhammad-Melanie-Angela Neuilly</t>
  </si>
  <si>
    <t>9781978800564</t>
  </si>
  <si>
    <t>9781978800601</t>
  </si>
  <si>
    <t>1782082</t>
  </si>
  <si>
    <t>The Power of Dialogue Between Israelis and Palestinians</t>
  </si>
  <si>
    <t>Stories of Change From the School for Peace</t>
  </si>
  <si>
    <t>Arab-Israeli conflict--1993---Peace.,Conflict management--Israel.,Jews--Israel--Interviews.,Multicultural education--Israel.,Palestinian Arabs--Israel--Interviews.</t>
  </si>
  <si>
    <t>Nava Sonnenschein-Deb Reich</t>
  </si>
  <si>
    <t>9780813599212</t>
  </si>
  <si>
    <t>9780813599236</t>
  </si>
  <si>
    <t>2275661</t>
  </si>
  <si>
    <t>Intersectionality and Higher Education</t>
  </si>
  <si>
    <t>Identity and Inequality on College Campuses</t>
  </si>
  <si>
    <t>Discrimination in higher education--United States.,Educational equalization--United States.,Identity (Psychology),Intersectionality (Sociology),Minorities--Education (Higher)--United States.,Racism in higher education--United States.</t>
  </si>
  <si>
    <t>W. Carson Byrd-Rachelle J. Brunn-Bevel-Sarah M. Ovink</t>
  </si>
  <si>
    <t>9780813597669</t>
  </si>
  <si>
    <t>9780813597706</t>
  </si>
  <si>
    <t>1782070</t>
  </si>
  <si>
    <t>Divergent Paths to College</t>
  </si>
  <si>
    <t>Race, Class, and Inequality in High Schools</t>
  </si>
  <si>
    <t>College choice--Social aspects--United States.,Discrimination in education--United States.,Educational equalization--United States.,Universities and colleges--United States--Admission.</t>
  </si>
  <si>
    <t>Megan M Holland</t>
  </si>
  <si>
    <t>Critical Issues in American Education</t>
  </si>
  <si>
    <t>9780813590257</t>
  </si>
  <si>
    <t>9780813590271</t>
  </si>
  <si>
    <t>1734293</t>
  </si>
  <si>
    <t>Inside Academia</t>
  </si>
  <si>
    <t>Professors, Politics, and Policies</t>
  </si>
  <si>
    <t>College teachers--Tenure--United States.,College teaching--United States.,Education, Higher--Aims and objectives--United States.,Education, Higher--Curricula--United States.,Universities and colleges--United States--Administration.</t>
  </si>
  <si>
    <t>Steven M Cahn</t>
  </si>
  <si>
    <t>9781978801509</t>
  </si>
  <si>
    <t>9781978801523</t>
  </si>
  <si>
    <t>1782075</t>
  </si>
  <si>
    <t>There Has to Be a Better Way</t>
  </si>
  <si>
    <t>Lessons From Former Urban Teachers</t>
  </si>
  <si>
    <t>Education, Urban--United States.,Teaching--Social aspects--United States.,Urban schools--United States.</t>
  </si>
  <si>
    <t>Lynnette Mawhinney-Carol R. Rinke</t>
  </si>
  <si>
    <t>9780813595276</t>
  </si>
  <si>
    <t>9780813595290</t>
  </si>
  <si>
    <t>2275642</t>
  </si>
  <si>
    <t>Back in School</t>
  </si>
  <si>
    <t>How Student Parents Are Transforming College and Family</t>
  </si>
  <si>
    <t>Adult college students--Family relationships--United States.,Adult education--United States.,Educational change--United States.,Educational equalization--United States.,Public universities and colleges--United States.</t>
  </si>
  <si>
    <t>A. Fiona Pearson</t>
  </si>
  <si>
    <t>The American Campus Ser</t>
  </si>
  <si>
    <t>9781978801875</t>
  </si>
  <si>
    <t>9781978801912</t>
  </si>
  <si>
    <t>2275644</t>
  </si>
  <si>
    <t>Becoming Rwandan</t>
  </si>
  <si>
    <t>Education, Reconciliation, and the Making of a Post-Genocide Citizen</t>
  </si>
  <si>
    <t>Citizenship--Rwanda.,Education and state--Rwanda.,Education--Social aspects--Rwanda.,Genocide--Rwanda--History--20th century.,Peace-building--Rwanda.,Reconciliation.,Transitional justice--Rwanda.</t>
  </si>
  <si>
    <t>S. Garnett Russell</t>
  </si>
  <si>
    <t>9781978802865</t>
  </si>
  <si>
    <t>9781978802902</t>
  </si>
  <si>
    <t>2275641</t>
  </si>
  <si>
    <t>At Translation's Edge</t>
  </si>
  <si>
    <t>Intercultural communication.,Mass media and language.,Translating and interpreting.</t>
  </si>
  <si>
    <t>Nataša Durovicova-Patrice Petro-Lorena Terando</t>
  </si>
  <si>
    <t>Media Matters Ser</t>
  </si>
  <si>
    <t>9781978803336</t>
  </si>
  <si>
    <t>9781978803374</t>
  </si>
  <si>
    <t>2275686</t>
  </si>
  <si>
    <t>Speech and Song at the Margins of Global Health</t>
  </si>
  <si>
    <t>Zulu Tradition, HIV Stigma, and AIDS Activism in South Africa</t>
  </si>
  <si>
    <t>Choirs (Music)--South Africa.,HIV infections--Social aspects--South Africa.,HIV-positive persons--South Africa--Language.,Music--Social aspects--South Africa.,Sociolinguistics--South Africa.,Stigma (Social psychology)--South Africa.,Transmutation (Linguistics),Zulu (African people)--South Africa--Social conditions.</t>
  </si>
  <si>
    <t>Steven P. Black</t>
  </si>
  <si>
    <t>9780813597713</t>
  </si>
  <si>
    <t>9780813597751</t>
  </si>
  <si>
    <t>1791783</t>
  </si>
  <si>
    <t>Postfeminist War</t>
  </si>
  <si>
    <t>Women in the Media-Military-Industrial Complex</t>
  </si>
  <si>
    <t>Feminism and mass media--United States.,Mass media and war--United States.,Militarism--United States.,Women and the military--United States.,Women soldiers in mass media.,Women soldiers--United States.</t>
  </si>
  <si>
    <t>Mary Douglas Vavrus</t>
  </si>
  <si>
    <t>9780813576817</t>
  </si>
  <si>
    <t>9780813576831</t>
  </si>
  <si>
    <t>2275687</t>
  </si>
  <si>
    <t>TV Family Values</t>
  </si>
  <si>
    <t>Gender, Domestic Labor, and 1980s Sitcoms</t>
  </si>
  <si>
    <t>Situation comedies (Television programs)--United States.,Television broadcasting--Social aspects--United States.</t>
  </si>
  <si>
    <t>Alice Leppert</t>
  </si>
  <si>
    <t>9780813592671</t>
  </si>
  <si>
    <t>9780813592718</t>
  </si>
  <si>
    <t>1791789</t>
  </si>
  <si>
    <t>Watching Our Weights</t>
  </si>
  <si>
    <t>The Contradictions of Televising Fatness in the “Obesity Epidemic”</t>
  </si>
  <si>
    <t>Obesity on television.,Obesity--Social aspects.,Television--Social aspects--United States.</t>
  </si>
  <si>
    <t>Melissa Zimdars</t>
  </si>
  <si>
    <t>9780813593548</t>
  </si>
  <si>
    <t>9780813593562</t>
  </si>
  <si>
    <t>1782071</t>
  </si>
  <si>
    <t>Cinema Between Latin America and Los Angeles</t>
  </si>
  <si>
    <t>Origins to 1960</t>
  </si>
  <si>
    <t>Hispanic Americans in the motion picture industry--United States--History--20th century.,Motion picture industry--California--Los Angeles--History--20th century.,Motion pictures, Mexican--United States--History--20th century.</t>
  </si>
  <si>
    <t>Colin Gunckel-Jan-Christopher Horak-Lisa Jarvinen</t>
  </si>
  <si>
    <t>9781978801240</t>
  </si>
  <si>
    <t>9781978801264</t>
  </si>
  <si>
    <t>2275719</t>
  </si>
  <si>
    <t>Border Cinema</t>
  </si>
  <si>
    <t>Reimagining Identity Through Aesthetics</t>
  </si>
  <si>
    <t>Boundaries in motion pictures.,Digital cinematography.,Identity (Psychology) in motion pictures.,Motion pictures--Aesthetics.</t>
  </si>
  <si>
    <t>Monica Hanna-Rebecca A. Sheehan</t>
  </si>
  <si>
    <t>Global Media and Race</t>
  </si>
  <si>
    <t>9781978803152</t>
  </si>
  <si>
    <t>9781978803190</t>
  </si>
  <si>
    <t>2275657</t>
  </si>
  <si>
    <t>Hollywood at the Intersection of Race and Identity</t>
  </si>
  <si>
    <t>Identity (Psychology) in motion pictures.,Intersectionality (Sociology)--United States.,Motion pictures--United States--History.,Race in motion pictures.</t>
  </si>
  <si>
    <t>Delia Malia Caparoso Konzett</t>
  </si>
  <si>
    <t>9780813599311</t>
  </si>
  <si>
    <t>9780813599359</t>
  </si>
  <si>
    <t>1791785</t>
  </si>
  <si>
    <t>The Movies As a World Force</t>
  </si>
  <si>
    <t>American Silent Cinema and the Utopian Imagination</t>
  </si>
  <si>
    <t>Silent films--United States--History.,Utopias in motion pictures.</t>
  </si>
  <si>
    <t>Ryan Jay Friedman</t>
  </si>
  <si>
    <t>9780813593593</t>
  </si>
  <si>
    <t>9780813593616</t>
  </si>
  <si>
    <t>1782080</t>
  </si>
  <si>
    <t>Liberating Hollywood</t>
  </si>
  <si>
    <t>Women Directors and the Feminist Reform of 1970s American Cinema</t>
  </si>
  <si>
    <t>Feminism and motion pictures.,Feminist films--United States--History and criticism.,Women in the motion picture industry--United States--History--20th century.,Women motion picture producers and directors--United States.</t>
  </si>
  <si>
    <t>Maya Montañez Smukler</t>
  </si>
  <si>
    <t>9780813587479</t>
  </si>
  <si>
    <t>9780813587493</t>
  </si>
  <si>
    <t>2292728</t>
  </si>
  <si>
    <t>Holocaust Graphic Narratives</t>
  </si>
  <si>
    <t>Generation, Trauma, and Memory</t>
  </si>
  <si>
    <t>Autobiography.,Graphic novels--History and criticism.,Holocaust, Jewish (1939-1945), in literature.,Holocaust, Jewish (1939-1945)--Influence.,Literature, Modern--20th century--History and criticism.,Literature, Modern--21st century--History and criticism.</t>
  </si>
  <si>
    <t>Victoria Aarons</t>
  </si>
  <si>
    <t>9781978802551</t>
  </si>
  <si>
    <t>9781978802599</t>
  </si>
  <si>
    <t>2158022</t>
  </si>
  <si>
    <t>EC Comics</t>
  </si>
  <si>
    <t>Race, Shock, and Social Protest</t>
  </si>
  <si>
    <t>Comic books, strips, etc.--Moral and ethical aspects.,Literature and society--United States--History--20th century.,Social problems in literature.</t>
  </si>
  <si>
    <t>Qiana Whitted</t>
  </si>
  <si>
    <t>Comics Culture</t>
  </si>
  <si>
    <t>9780813566313</t>
  </si>
  <si>
    <t>9780813573106</t>
  </si>
  <si>
    <t>2275684</t>
  </si>
  <si>
    <t>Serial Selves</t>
  </si>
  <si>
    <t>Identity and Representation in Autobiographical Comics</t>
  </si>
  <si>
    <t>Autobiographical comic books, strips, etc--History and criticism.,Narrative art--Themes, motives.,Self-perception in art.</t>
  </si>
  <si>
    <t>Frederik Byrn Køhlert</t>
  </si>
  <si>
    <t>9780813592251</t>
  </si>
  <si>
    <t>9780813592282</t>
  </si>
  <si>
    <t>1716318</t>
  </si>
  <si>
    <t>Incorrigibles and Innocents</t>
  </si>
  <si>
    <t>Constructing Childhood and Citizenship in Progressive Era Comics</t>
  </si>
  <si>
    <t>Children in literature.,Citizenship in literature.,Comic books, strips, etc--United States--History and criticism.,Literature and society--United States--History.</t>
  </si>
  <si>
    <t>Lara Saguisag</t>
  </si>
  <si>
    <t>9780813591766</t>
  </si>
  <si>
    <t>9780813591780</t>
  </si>
  <si>
    <t>1791782</t>
  </si>
  <si>
    <t>Infortunios de Alonso Ramirez / The Misfortunes of Alonso Ramirez (1690)</t>
  </si>
  <si>
    <t>Annotated Bilingual Edition</t>
  </si>
  <si>
    <t>Explorers--History--17th century.,Mexican literature--17th century.</t>
  </si>
  <si>
    <t>Carlos de Siguenza y Gongora-José F. Buscaglia-Salgado</t>
  </si>
  <si>
    <t>9780813593074</t>
  </si>
  <si>
    <t>9780813593098</t>
  </si>
  <si>
    <t>1791787</t>
  </si>
  <si>
    <t>A Hundred Acres of America</t>
  </si>
  <si>
    <t>The Geography of Jewish American Literary History</t>
  </si>
  <si>
    <t>American literature--Jewish authors--History and criticism.,Geography in literature.,Jewish literature--United States.,Jews in literature.,Jews--United States--Social life and customs.</t>
  </si>
  <si>
    <t>Michael Hoberman</t>
  </si>
  <si>
    <t>9780813589695</t>
  </si>
  <si>
    <t>9780813589718</t>
  </si>
  <si>
    <t>2275664</t>
  </si>
  <si>
    <t>L.A. Private Eyes</t>
  </si>
  <si>
    <t>Detective and mystery stories, American--History and criticism.,Detective and mystery television programs--History and criticism.,Film noir--United States--History and criticism.</t>
  </si>
  <si>
    <t>Dahlia Schweitzer</t>
  </si>
  <si>
    <t>Quick Takes: Movies and Popular Culture</t>
  </si>
  <si>
    <t>9780813596365</t>
  </si>
  <si>
    <t>9780813596402</t>
  </si>
  <si>
    <t>2264746</t>
  </si>
  <si>
    <t>For the Birds</t>
  </si>
  <si>
    <t>Protecting Wildlife Through the Naturalist Gaze</t>
  </si>
  <si>
    <t>Bird watching.,Bird watching--Political aspects.,Birds--Conservation.,Wildlife conservation.</t>
  </si>
  <si>
    <t>Elizabeth Cherry</t>
  </si>
  <si>
    <t>Nature, Society, and Culture Series</t>
  </si>
  <si>
    <t>9781978801059</t>
  </si>
  <si>
    <t>9781978801073</t>
  </si>
  <si>
    <t>2275728</t>
  </si>
  <si>
    <t>The Bartonellas and Peruvian Medicine</t>
  </si>
  <si>
    <t>The Work of Alberto Leonardo Barton</t>
  </si>
  <si>
    <t>MEDICAL / General</t>
  </si>
  <si>
    <t>Bartonella infections.,Medicine--Peru--History--19th century.,Medicine--Peru--History--20th century.</t>
  </si>
  <si>
    <t>Graciela S Alarcón-Renato D Alarcón</t>
  </si>
  <si>
    <t>Rutgers Global Health Ser</t>
  </si>
  <si>
    <t>9780813596136</t>
  </si>
  <si>
    <t>9780813596174</t>
  </si>
  <si>
    <t>2026246</t>
  </si>
  <si>
    <t>Rajiv Gandhi to Narendra Modi</t>
  </si>
  <si>
    <t>Broken Polity, Flickering Reforms</t>
  </si>
  <si>
    <t>Prime ministers--India--Biography.</t>
  </si>
  <si>
    <t>Parsa Venkateshwar Rao Jr</t>
  </si>
  <si>
    <t>9789353282981</t>
  </si>
  <si>
    <t>9789353282998</t>
  </si>
  <si>
    <t>2230433</t>
  </si>
  <si>
    <t>The Writer, the Reader and the State</t>
  </si>
  <si>
    <t>Literary Censorship in India</t>
  </si>
  <si>
    <t>Authors and readers--India--History.,Books and reading--India--History.,Censorship--India--History.,Indic literature (English)--Censorship.,Indic literature--Censorship.,Intellectual freedom--India.</t>
  </si>
  <si>
    <t>Mini Chandran</t>
  </si>
  <si>
    <t>9789386446077</t>
  </si>
  <si>
    <t>9789386446084</t>
  </si>
  <si>
    <t>2194948</t>
  </si>
  <si>
    <t>Rendezvous with Hindi Cinema</t>
  </si>
  <si>
    <t>Motion pictures, Hindi--History.,Motion pictures--India--History and criticism.</t>
  </si>
  <si>
    <t>Ophélie Wiel</t>
  </si>
  <si>
    <t>9789353286552</t>
  </si>
  <si>
    <t>9789353286569</t>
  </si>
  <si>
    <t>2230432</t>
  </si>
  <si>
    <t>Voices of the Talking Stars</t>
  </si>
  <si>
    <t>Women of Indian Cinema and Beyond</t>
  </si>
  <si>
    <t>Motion picture industry--India--History--20th century.,Women in the motion picture industry--India--History--20th century.</t>
  </si>
  <si>
    <t>Madhuja Mukherjee</t>
  </si>
  <si>
    <t>9789381345030</t>
  </si>
  <si>
    <t>9789381345221</t>
  </si>
  <si>
    <t>2230434</t>
  </si>
  <si>
    <t>The Cinema of Bimal Roy</t>
  </si>
  <si>
    <t>An ′Outsider′ Within</t>
  </si>
  <si>
    <t>Shoma A. Chatterji</t>
  </si>
  <si>
    <t>9789386062864</t>
  </si>
  <si>
    <t>9789386062871</t>
  </si>
  <si>
    <t>2258738</t>
  </si>
  <si>
    <t>Journalism Through RTI</t>
  </si>
  <si>
    <t>Information Investigation Impact</t>
  </si>
  <si>
    <t>Freedom of information--India.,Government information--India.,Investigative reporting--India.,Press and politics--India.</t>
  </si>
  <si>
    <t>Shyamlal Yadav</t>
  </si>
  <si>
    <t>9789386062833</t>
  </si>
  <si>
    <t>9789386062840</t>
  </si>
  <si>
    <t>2299002</t>
  </si>
  <si>
    <t>In the Footsteps of Honor Frost</t>
  </si>
  <si>
    <t>The Life and Legacy of a Pioneer in Maritime Archaeology</t>
  </si>
  <si>
    <t>Underwater archaeology--Mediterranean Sea.</t>
  </si>
  <si>
    <t>Blue, Lucy Katherine</t>
  </si>
  <si>
    <t>Honor Frost Foundation General Publication</t>
  </si>
  <si>
    <t>9789088908309</t>
  </si>
  <si>
    <t>9789088908323</t>
  </si>
  <si>
    <t>2255842</t>
  </si>
  <si>
    <t>Habitus?</t>
  </si>
  <si>
    <t>The Social Dimension of Technology and Transformation</t>
  </si>
  <si>
    <t>Antiquities, Prehistoric.,Ethnoarchaeology--Europe.,Habitus (Sociology),Iron age--Europe.,Neolithic period--Europe.,Social archaeology--Europe.</t>
  </si>
  <si>
    <t>Kadrow, Sławomir-Müller, Johannes</t>
  </si>
  <si>
    <t>Scales of Transformation in Prehistoric and Archaic Societies</t>
  </si>
  <si>
    <t>9789088907838</t>
  </si>
  <si>
    <t>9789088907852</t>
  </si>
  <si>
    <t>2145327</t>
  </si>
  <si>
    <t>Scotland in Early Medieval Europe</t>
  </si>
  <si>
    <t>Blackwell, Alice E.</t>
  </si>
  <si>
    <t>9789088907517</t>
  </si>
  <si>
    <t>9789088907531</t>
  </si>
  <si>
    <t>2255847</t>
  </si>
  <si>
    <t>The Roman Villa at Maasbracht</t>
  </si>
  <si>
    <t>The Archaeology and History of a Roman Settlement on the Banks of the River Meuse (province of Limburg, the Netherlands): in Memory of Willem J.H. Willems</t>
  </si>
  <si>
    <t>Architecture, Roman--Meuse River Valley.,Architecture, Roman--Netherlands--Limburg.,Excavations (Archaeology)--Meuse River Valley.,Excavations (Archaeology)--Netherlands--Limburg.</t>
  </si>
  <si>
    <t>Willems, W. J. H.-Rijksuniversiteit te Leiden.-Vos, Wouter-Bakels, C. C.-Gooseens, T. A.</t>
  </si>
  <si>
    <t>Analecta Praehistorica Leidensia</t>
  </si>
  <si>
    <t>9789088908569</t>
  </si>
  <si>
    <t>9789088908583</t>
  </si>
  <si>
    <t>2094497</t>
  </si>
  <si>
    <t>Tiki</t>
  </si>
  <si>
    <t>Marquesan Art and the Krusenstern Expedition</t>
  </si>
  <si>
    <t>Art--French Polynesia--Marquesas Islands.,Sculpture, Polynesian--French Polynesia--Marquesas Islands.</t>
  </si>
  <si>
    <t>Govor, Elena.-Thomas, Nicholas</t>
  </si>
  <si>
    <t>Pacific Presences</t>
  </si>
  <si>
    <t>9789088906909</t>
  </si>
  <si>
    <t>9789088906923</t>
  </si>
  <si>
    <t>2201413</t>
  </si>
  <si>
    <t>Ilusión y materialidad. Perspectivas sobre el archivo</t>
  </si>
  <si>
    <t>Siglo del Hombre Editores</t>
  </si>
  <si>
    <t>Archives--Latin America.,Latin American literature--History and criticism.,Portuguese literature--History and criticism.</t>
  </si>
  <si>
    <t>Pizarro, Jeronimo</t>
  </si>
  <si>
    <t>9789587745733</t>
  </si>
  <si>
    <t>9789587745740</t>
  </si>
  <si>
    <t>2397607</t>
  </si>
  <si>
    <t>¡A las armas!. Milicia cívica, revolución liberal y federalismo en México (1812-1846)</t>
  </si>
  <si>
    <t>Chust Calero, Manuel-Serrano, José Antonio</t>
  </si>
  <si>
    <t>Colección Historia contemporánea de América</t>
  </si>
  <si>
    <t>9788491235101</t>
  </si>
  <si>
    <t>9788491237884</t>
  </si>
  <si>
    <t>2086660</t>
  </si>
  <si>
    <t>El mestizo evanescente</t>
  </si>
  <si>
    <t>configuración de la diferencia en el Nuevo Reino de Granada</t>
  </si>
  <si>
    <t>Mestizaje--Latin America--History.,Mestizos--Latin America--History.</t>
  </si>
  <si>
    <t>Rappaport, Joanne</t>
  </si>
  <si>
    <t>9789587841299</t>
  </si>
  <si>
    <t>9789587841305</t>
  </si>
  <si>
    <t>2260470</t>
  </si>
  <si>
    <t>El derecho en conflicto. Colonialismo, despolitización y resistencia en Puerto Rico</t>
  </si>
  <si>
    <t>Imperialism--History.,Nationalism--Puerto Rico--History--20th century.</t>
  </si>
  <si>
    <t>Atiles Osoria, José M</t>
  </si>
  <si>
    <t>Biblioteca jurídica uniandina</t>
  </si>
  <si>
    <t>9789587747386</t>
  </si>
  <si>
    <t>2260491</t>
  </si>
  <si>
    <t>Regímenes de alteridad</t>
  </si>
  <si>
    <t>Estados-nación y alteridades indígenas en América Latina, 1810-1950</t>
  </si>
  <si>
    <t>Group identity--Latin America.,Indians of Mexico--Social conditions--19th century.,Indians of Mexico--Social conditions--20th century.,Indians of South America--Social conditions--19th century.,Indians of South America--Social conditions--20th century.,Indians--Cultural assimilation--Latin America.,Indigenous peoples--Latin America.,Other (Philosophy)</t>
  </si>
  <si>
    <t>López Caballero, Paula-Giudicelli, Christophe</t>
  </si>
  <si>
    <t>9789587746396</t>
  </si>
  <si>
    <t>9789587746402</t>
  </si>
  <si>
    <t>2000830</t>
  </si>
  <si>
    <t>Cosas del Caribe</t>
  </si>
  <si>
    <t>Group identity--Colombia.</t>
  </si>
  <si>
    <t>SILVA VALLEJO, FABIO-HOYOS GUZMAN, ANGELICA-MUNO.</t>
  </si>
  <si>
    <t>9789587461374</t>
  </si>
  <si>
    <t>9789587461381</t>
  </si>
  <si>
    <t>2171493</t>
  </si>
  <si>
    <t>ESCLAVOS E INDIGENAS REALISTAS EN LA ERA DE LA REVOLUCION. REFORMA, REVOLUCION Y REALISMO EN LOS ANDES SEPTENTRIONALES. 1780-1825</t>
  </si>
  <si>
    <t>Indians of South America--Colombia--Popay´an Region--Politics and government--18th century.,Revolutions--Colombia--Popay´an Region--History.,Royalists--Colombia--Popay´an Region--History.,Slaves--Political activity--Colombia--Popay´an Region--History.,Social change--Colombia--Popay´an Region--History.</t>
  </si>
  <si>
    <t>ECHEVERRI, MARCELA.</t>
  </si>
  <si>
    <t>9789587747836</t>
  </si>
  <si>
    <t>9789587747843</t>
  </si>
  <si>
    <t>1940940</t>
  </si>
  <si>
    <t>NARRATIVAS Y EXPERIENCIAS INTERCULTURALES. PEDAGOGIAS Y METODOLOGIAS ALTERNATIVAS</t>
  </si>
  <si>
    <t>Collective memory--Colombia.,Community leadership--Colombia.,Cultural relations.,Indigenous women--Colombia.</t>
  </si>
  <si>
    <t>SANTAMARIA CHAVARRO, ANGELA-OCHOA LEON, PAULINE.</t>
  </si>
  <si>
    <t>9789587840919</t>
  </si>
  <si>
    <t>9789587840926</t>
  </si>
  <si>
    <t>2254349</t>
  </si>
  <si>
    <t>La gente de Guambia</t>
  </si>
  <si>
    <t>continuidad y cambio entre los misak de Colombia</t>
  </si>
  <si>
    <t>Ethnology--Colombia.,Guambiano Indians--Social conditions.,Indians of South America--Colombia.,Social change.</t>
  </si>
  <si>
    <t>SCHWARZ, RONALD A.</t>
  </si>
  <si>
    <t>9789587323092</t>
  </si>
  <si>
    <t>2254341</t>
  </si>
  <si>
    <t>El arco, el cuerpo y la sena</t>
  </si>
  <si>
    <t>cosmovision de la salud en la cultura Nasa</t>
  </si>
  <si>
    <t>Medical anthropology--Colombia--Cauca (Department),Paez Indians--Medicine.,Paez Indians--Social life and customs.,Traditional medicine--Colombia--Cauca (Department)</t>
  </si>
  <si>
    <t>PORTELA GUARIN, HUGO-PORTELA GARCIA, SANDRA CAROL.</t>
  </si>
  <si>
    <t>9789587323191</t>
  </si>
  <si>
    <t>2000834</t>
  </si>
  <si>
    <t>Historia de Santa Marta y el "Magadalena Grande" del periodo Nahuange al siglo XXI</t>
  </si>
  <si>
    <t>Tairona Indians.,Tairona Indians--Colombia--Magdalena (Department)--History.</t>
  </si>
  <si>
    <t>Elías Caro, Jorge Enrique-Viloria de la Hoz, Joaquín</t>
  </si>
  <si>
    <t>9789587461275</t>
  </si>
  <si>
    <t>9789587461282</t>
  </si>
  <si>
    <t>1848329</t>
  </si>
  <si>
    <t>Después del bicentenario</t>
  </si>
  <si>
    <t>políticas de la conmemoración, temporalidad y nación : Colombia y México, 2010</t>
  </si>
  <si>
    <t>Vargas Álvarez, Sebastián</t>
  </si>
  <si>
    <t>9789587840254</t>
  </si>
  <si>
    <t>9789587840261</t>
  </si>
  <si>
    <t>2254365</t>
  </si>
  <si>
    <t>El gran general</t>
  </si>
  <si>
    <t>mas alla del poder y la gloria</t>
  </si>
  <si>
    <t>Generals--Colombia--Biography.,Presidents--Colombia--Biography.</t>
  </si>
  <si>
    <t>Velasco, Omar Henry</t>
  </si>
  <si>
    <t>9789585672406</t>
  </si>
  <si>
    <t>1942150</t>
  </si>
  <si>
    <t>¿Qué hacer con el tierrero</t>
  </si>
  <si>
    <t>Conflict management--Colombia.,Peace-building--Colombia.</t>
  </si>
  <si>
    <t>Gutiérrez Sanín, Francisco.</t>
  </si>
  <si>
    <t>9789587840766</t>
  </si>
  <si>
    <t>9789587840773</t>
  </si>
  <si>
    <t>1942146</t>
  </si>
  <si>
    <t>La gente del sancocho nacional</t>
  </si>
  <si>
    <t>experiencias de la militancia barrial del M-19 en Bogotá, 1974-1990</t>
  </si>
  <si>
    <t>PHILOSOPHY / Movements / Idealism</t>
  </si>
  <si>
    <t>Guerrillas--Colombia.,Guerrillas--Colombia--Bogota´--History--20th century.,Social movements--Colombia.,Social movements--Colombia--Bogota´--History--20th century.</t>
  </si>
  <si>
    <t>Medellín Pérez, Iris</t>
  </si>
  <si>
    <t>Opera prima</t>
  </si>
  <si>
    <t>9789587840698</t>
  </si>
  <si>
    <t>9789587840704</t>
  </si>
  <si>
    <t>2254359</t>
  </si>
  <si>
    <t>Territorios, control y diferencia étnica</t>
  </si>
  <si>
    <t>comunidades negras e indígenas frente al despojo en el norte del Cauca</t>
  </si>
  <si>
    <t>Blacks--Colombia--Cauca (Department),Ethnic conflict--Colombia--Cauca (Department),Indigenous peoples--Colombia--Cauca (Department)</t>
  </si>
  <si>
    <t>Campo Palacios, Daniel</t>
  </si>
  <si>
    <t>9789587323290</t>
  </si>
  <si>
    <t>2000833</t>
  </si>
  <si>
    <t>Melambo</t>
  </si>
  <si>
    <t>tradiciones e historias de Guamal</t>
  </si>
  <si>
    <t>Pedrozo-Pupo, John Carlos</t>
  </si>
  <si>
    <t>9789587461541</t>
  </si>
  <si>
    <t>9789587461558</t>
  </si>
  <si>
    <t>2254354</t>
  </si>
  <si>
    <t>Representaciones y epistemes locales sobre la naturaleza en el Pacifico sur de Colombia</t>
  </si>
  <si>
    <t>Blacks--Ethnobotany--Colombia--Pacific Coast.,Human ecology--Colombia--Pacific Coast.,Traditional ecological knowledge--Colombia--Pacific Coast.</t>
  </si>
  <si>
    <t>OSORIO GARCES, CARLOS ENRIQUE.</t>
  </si>
  <si>
    <t>9789587323351</t>
  </si>
  <si>
    <t>2254348</t>
  </si>
  <si>
    <t>La ciudad digital(izada)</t>
  </si>
  <si>
    <t>comunicacion digital y organizaciones culturales en Popayan</t>
  </si>
  <si>
    <t>Digital communications--Colombia--Popaya´n.</t>
  </si>
  <si>
    <t>Astudillo, Alexander Buendia.-Cerón, Jaime Alejandro Gómez.</t>
  </si>
  <si>
    <t>9789587323306</t>
  </si>
  <si>
    <t>2254353</t>
  </si>
  <si>
    <t>Narrativa historica en la revista Popayan</t>
  </si>
  <si>
    <t>una lectura desde el periodismo cultural</t>
  </si>
  <si>
    <t>Journalism--Colombia--Cauca River Valley--History.,Journalism--Colombia--Popaya´n--History.</t>
  </si>
  <si>
    <t>Buendia Astudillo, Alexander</t>
  </si>
  <si>
    <t>9789585672482</t>
  </si>
  <si>
    <t>2255836</t>
  </si>
  <si>
    <t>Escolarizar, enseñar, aprender. Racionalidades educativas en Colombia</t>
  </si>
  <si>
    <t>Education and state--Colombia.,Education--Colombia.</t>
  </si>
  <si>
    <t>Alberto, Martínez Boom-Ania, Quintero López-Arley Fabio, Ossa Montoya-Bernardo, Barragán Castrillón-Gustavo Adolfo, Parra León-Ivannsan, Zambrano G-Luis Fernando, Vásquez Zora-André M, Picanço Favacho</t>
  </si>
  <si>
    <t>9789586655736</t>
  </si>
  <si>
    <t>9789586655750</t>
  </si>
  <si>
    <t>2280283</t>
  </si>
  <si>
    <t>El desarrollo de la reforma universitaria en Espana y el Espacio Europeo de educacion superior</t>
  </si>
  <si>
    <t>Education, Higher--Spain.,Educational change--Spain.,Universities and colleges--Spain--Administration.</t>
  </si>
  <si>
    <t>Gustavo Toledo Lara</t>
  </si>
  <si>
    <t>9788494818851</t>
  </si>
  <si>
    <t>9788494818868</t>
  </si>
  <si>
    <t>2201433</t>
  </si>
  <si>
    <t>Lineamientos para investigar y evaluar innovaciones educativas</t>
  </si>
  <si>
    <t>principios y herramientas para docentes que investigan y evalúan el cambio</t>
  </si>
  <si>
    <t>Educational innovations.,Educational innovations--Evaluation.</t>
  </si>
  <si>
    <t>Cifuentes, Gary-Caldas Quintero, Andrés</t>
  </si>
  <si>
    <t>9789587747331</t>
  </si>
  <si>
    <t>9789587747348</t>
  </si>
  <si>
    <t>2258374</t>
  </si>
  <si>
    <t>La carrera academica en la Europa del siglo XXI</t>
  </si>
  <si>
    <t>College teachers--Europe.,College teaching--Europe.</t>
  </si>
  <si>
    <t>TOLEDO LARA, GUSTAVO.</t>
  </si>
  <si>
    <t>9788412001990</t>
  </si>
  <si>
    <t>9788412024302</t>
  </si>
  <si>
    <t>2260500</t>
  </si>
  <si>
    <t>Direccionamiento estratégico de la modalidad híbrida en educación superior. conceptos, métodos y casos para apoyar toma de decisiones</t>
  </si>
  <si>
    <t>Blended learning--Case studies.,Education, Higher--Effect of technological innovations on.,Educational innovations.</t>
  </si>
  <si>
    <t>Galvis Panqueva, Álvaro Hernán</t>
  </si>
  <si>
    <t>9789587747812</t>
  </si>
  <si>
    <t>9789587747829</t>
  </si>
  <si>
    <t>2280341</t>
  </si>
  <si>
    <t>La autonomia universitaria</t>
  </si>
  <si>
    <t>un reconocimiento constitucional entre la aplicacion practica y la configuracion legislativa</t>
  </si>
  <si>
    <t>LAW / Educational Law &amp; Legislation</t>
  </si>
  <si>
    <t>University autonomy.</t>
  </si>
  <si>
    <t>Gavara de Cara, Juan Carlos.</t>
  </si>
  <si>
    <t>9788494845338</t>
  </si>
  <si>
    <t>9788494845345</t>
  </si>
  <si>
    <t>2254372</t>
  </si>
  <si>
    <t>Una educacion no sexista</t>
  </si>
  <si>
    <t>un debate para la paz</t>
  </si>
  <si>
    <t>Educational equalization--Colombia--Congresses.,Sex discrimination in education--Colombia--Congresses.,Sexism in education--Colombia--Congresses.</t>
  </si>
  <si>
    <t>Murillo Fernández, Mary Edith.-Simmonds Tabbert, María Andrea.</t>
  </si>
  <si>
    <t>9789587323085</t>
  </si>
  <si>
    <t>2377178</t>
  </si>
  <si>
    <t>La universidad intercultural critica</t>
  </si>
  <si>
    <t>dialogos, disputas y resistencias epistemologicas en Unitierra</t>
  </si>
  <si>
    <t>Education, Higher--Mexico--Philosophy.,Knowledge, Theory of.</t>
  </si>
  <si>
    <t>Restrepo Hoyos, Paula Andrea</t>
  </si>
  <si>
    <t>9789587842821</t>
  </si>
  <si>
    <t>9789587842838</t>
  </si>
  <si>
    <t>2086656</t>
  </si>
  <si>
    <t>El sonido de la comunidad. A la escucha de “Cuando lo negro sea bello”</t>
  </si>
  <si>
    <t>SELF-HELP / Personal Growth / Memory Improvement</t>
  </si>
  <si>
    <t>Cumbia (Music)--Latin America--History and criticism.</t>
  </si>
  <si>
    <t>Barrera Daza, Adelaida</t>
  </si>
  <si>
    <t>9789587841039</t>
  </si>
  <si>
    <t>9789587841046</t>
  </si>
  <si>
    <t>2254361</t>
  </si>
  <si>
    <t>Torres entre tramas y texturas</t>
  </si>
  <si>
    <t>cuerpo y ciudad en la obra artistica del maestro Adolfo Leon Torres Rodriguez</t>
  </si>
  <si>
    <t>ART / Techniques / Painting</t>
  </si>
  <si>
    <t>Art, Colombian--Colombia--Popaya´n--21st century.,Art, Modern--20th century.</t>
  </si>
  <si>
    <t>Cecilia, María.-Vejarano, Álvarez.</t>
  </si>
  <si>
    <t>9789585672444</t>
  </si>
  <si>
    <t>2254345</t>
  </si>
  <si>
    <t>Estudios sobre una superficie en movimiento</t>
  </si>
  <si>
    <t>aperturas desde el yacer y la erosion hacia una practica artistica</t>
  </si>
  <si>
    <t>ART / Techniques / General</t>
  </si>
  <si>
    <t>Art.,Human figure in art.</t>
  </si>
  <si>
    <t>Sabogal, Velásquez.-Marcelo, Paúl.</t>
  </si>
  <si>
    <t>9789585672499</t>
  </si>
  <si>
    <t>2253261</t>
  </si>
  <si>
    <t>SOCIAL RESEARCH APPLIED TO ENGLISH LANGUAGE TEACHING IN COLOMBIAN CONTEXTS. THEORY AND METHODS</t>
  </si>
  <si>
    <t>FOREIGN LANGUAGE STUDY / English as a Second Language</t>
  </si>
  <si>
    <t>English language--Study and teaching--Colombia.,English language--Study and teaching--Spanish speakers.,Second language acquisition--Social aspects--Colombia.</t>
  </si>
  <si>
    <t>WILDER YESID ESCOBAR ALMECIGA.</t>
  </si>
  <si>
    <t>9789587390285</t>
  </si>
  <si>
    <t>9789587390292</t>
  </si>
  <si>
    <t>2254368</t>
  </si>
  <si>
    <t>Narracion cinematografica</t>
  </si>
  <si>
    <t>potencialidades pedagogicas y en investigacion cualitativa</t>
  </si>
  <si>
    <t>PERFORMING ARTS / Film / General</t>
  </si>
  <si>
    <t>Motion pictures in education.,Motion pictures--Plots, themes, etc.</t>
  </si>
  <si>
    <t>Prudencio, Jorge.-Botache, Lozano.</t>
  </si>
  <si>
    <t>9789587323108</t>
  </si>
  <si>
    <t>2255835</t>
  </si>
  <si>
    <t>Teatro para aprender, ensenar y curar</t>
  </si>
  <si>
    <t>usos academicos y terapeuticos del teatro</t>
  </si>
  <si>
    <t>Drama in education.,Drama--Therapeutic use.</t>
  </si>
  <si>
    <t>JORGE IVAN, SUAREZ ALVAREZ-BERNARDO, BARRAGAN CAS.</t>
  </si>
  <si>
    <t>9789586655767</t>
  </si>
  <si>
    <t>9789586655781</t>
  </si>
  <si>
    <t>2280287</t>
  </si>
  <si>
    <t>Cervantes, Wilde, Azorin</t>
  </si>
  <si>
    <t>cinco estudios de derecho penal y literatura</t>
  </si>
  <si>
    <t>Criminal law in literature.,Law and literature.</t>
  </si>
  <si>
    <t>Raúl Carrancá Y Rivas-Miguel Polaino-Orts</t>
  </si>
  <si>
    <t>9788494845352</t>
  </si>
  <si>
    <t>9788494845369</t>
  </si>
  <si>
    <t>2201437</t>
  </si>
  <si>
    <t>Momentos críticos. Literatura y cultura en América Latina</t>
  </si>
  <si>
    <t>LITERARY CRITICISM / American / Hispanic American</t>
  </si>
  <si>
    <t>Latin American literature--History and criticism.,Literature and society--Latin America.</t>
  </si>
  <si>
    <t>Moraña, Mabel</t>
  </si>
  <si>
    <t>Colección general</t>
  </si>
  <si>
    <t>9789587746525</t>
  </si>
  <si>
    <t>9789587746532</t>
  </si>
  <si>
    <t>1695496</t>
  </si>
  <si>
    <t>La novela de crimenes en America Latina</t>
  </si>
  <si>
    <t>un espacio de anomia social</t>
  </si>
  <si>
    <t>Crime in literature.,Detective and mystery stories, Latin American--History and criticism.</t>
  </si>
  <si>
    <t>Forero Quintero, Gustavo</t>
  </si>
  <si>
    <t>Biblioteca universitaria. Ciencias sociales y humanidades. Colección espacios. Estudios literarios</t>
  </si>
  <si>
    <t>9789586654487</t>
  </si>
  <si>
    <t>9789586654494</t>
  </si>
  <si>
    <t>2260507</t>
  </si>
  <si>
    <t>¡Y Que Vivan Las Humanidades</t>
  </si>
  <si>
    <t>BIOGRAPHY &amp; AUTOBIOGRAPHY / Educators</t>
  </si>
  <si>
    <t>Death in literature.,Women in literature.</t>
  </si>
  <si>
    <t>Ortega, María Luisa.</t>
  </si>
  <si>
    <t>9789587747232</t>
  </si>
  <si>
    <t>9789587747249</t>
  </si>
  <si>
    <t>2397589</t>
  </si>
  <si>
    <t>El informe de Adolfo Llanos y Alcaraz para La Real Academia Española</t>
  </si>
  <si>
    <t>"Estado actual de la cultura literaria en Méjico (1882-1883)"</t>
  </si>
  <si>
    <t>Mexican literature--History and criticism--19th century.</t>
  </si>
  <si>
    <t>Vieyra Sánchez, Lilia</t>
  </si>
  <si>
    <t>Historia contemporánea de América</t>
  </si>
  <si>
    <t>9788491237389</t>
  </si>
  <si>
    <t>9788491237716</t>
  </si>
  <si>
    <t>2319822</t>
  </si>
  <si>
    <t>Ficción Y Realidad</t>
  </si>
  <si>
    <t>Retos De La Novela Histórica (1992-2010)</t>
  </si>
  <si>
    <t>Authors, Colombian--Criticism and interpretation.,Historical fiction, Colombian--History and criticism.,Historical fiction, Latin American--History and criticism.</t>
  </si>
  <si>
    <t>Malaver Cruz, Nancy</t>
  </si>
  <si>
    <t>Puntos Cardinales</t>
  </si>
  <si>
    <t>9789582603830</t>
  </si>
  <si>
    <t>9789582603847</t>
  </si>
  <si>
    <t>2282520</t>
  </si>
  <si>
    <t>Antología literaria del grupo Talium</t>
  </si>
  <si>
    <t>Colombian literature--21st century.</t>
  </si>
  <si>
    <t>López, Gustavo Arrieta</t>
  </si>
  <si>
    <t>Colección humanidades y artes. Serie Literatura y estudios literarios</t>
  </si>
  <si>
    <t>9789587462180</t>
  </si>
  <si>
    <t>9789587462197</t>
  </si>
  <si>
    <t>2260498</t>
  </si>
  <si>
    <t>De sobremesa</t>
  </si>
  <si>
    <t>LITERARY CRITICISM / Science Fiction &amp; Fantasy</t>
  </si>
  <si>
    <t>Spanish fiction--20th century.</t>
  </si>
  <si>
    <t>Silva, José Asunción</t>
  </si>
  <si>
    <t>Relecturas</t>
  </si>
  <si>
    <t>9789587745375</t>
  </si>
  <si>
    <t>9789587746600</t>
  </si>
  <si>
    <t>2171470</t>
  </si>
  <si>
    <t>Gabriel García Márquez y el cine</t>
  </si>
  <si>
    <t>¿Una buena amistad?</t>
  </si>
  <si>
    <t>Motion pictures in literature.</t>
  </si>
  <si>
    <t>Restrepo Sánchez, Gonzalo</t>
  </si>
  <si>
    <t>9789587461893</t>
  </si>
  <si>
    <t>9789587461909</t>
  </si>
  <si>
    <t>2171486</t>
  </si>
  <si>
    <t>El tiempo del lenguaje</t>
  </si>
  <si>
    <t>LANGUAGE ARTS &amp; DISCIPLINES / Writing / Authorship</t>
  </si>
  <si>
    <t>Aging--Fiction.,Language and languages--Fiction.</t>
  </si>
  <si>
    <t>Gutiérrez Garay, Oskar</t>
  </si>
  <si>
    <t>Colección Ágora</t>
  </si>
  <si>
    <t>9789587747294</t>
  </si>
  <si>
    <t>9789587747300</t>
  </si>
  <si>
    <t>2260513</t>
  </si>
  <si>
    <t>Diseño, implementación y evaluación de unidades didácticas de matemáticas en MAD 3</t>
  </si>
  <si>
    <t>MATHEMATICS / Discrete Mathematics</t>
  </si>
  <si>
    <t>Curriculum planning.,Mathematics--Study and teaching.,Teachers--Training of.</t>
  </si>
  <si>
    <t>Gómez, Pedro</t>
  </si>
  <si>
    <t>9789587746198</t>
  </si>
  <si>
    <t>9789587746204</t>
  </si>
  <si>
    <t>2260515</t>
  </si>
  <si>
    <t>Diseño, implementación y evaluación de unidades didácticas de matemáticas en MAD 4</t>
  </si>
  <si>
    <t>MATHEMATICS / Mathematical Analysis</t>
  </si>
  <si>
    <t>9789587747010</t>
  </si>
  <si>
    <t>9789587747027</t>
  </si>
  <si>
    <t>2000829</t>
  </si>
  <si>
    <t>Guía de laboratorio de mecánica de fluidos</t>
  </si>
  <si>
    <t>Fluid mechanics--Laboratory manuals.</t>
  </si>
  <si>
    <t>Hatum Pontón, Andrés Felipe.</t>
  </si>
  <si>
    <t>9789587461244</t>
  </si>
  <si>
    <t>9789587461268</t>
  </si>
  <si>
    <t>2253246</t>
  </si>
  <si>
    <t>Determinismo y organización</t>
  </si>
  <si>
    <t>fundamentos y límites del programa de Claude Bernard</t>
  </si>
  <si>
    <t>Biology--Philosophy.,Determinism (Philosophy)</t>
  </si>
  <si>
    <t>Caponi, Gustavo</t>
  </si>
  <si>
    <t>9789587391237</t>
  </si>
  <si>
    <t>9789587391244</t>
  </si>
  <si>
    <t>2656163</t>
  </si>
  <si>
    <t>La química orgánica aplicada a nuestro diario vivir .</t>
  </si>
  <si>
    <t>SCIENCE / Chemistry / General</t>
  </si>
  <si>
    <t>Chemistry, Organic.,Chemistry, Technical.</t>
  </si>
  <si>
    <t>Ríos Vásquez, Luz Amalia</t>
  </si>
  <si>
    <t>9789587592030</t>
  </si>
  <si>
    <t>9789587592191</t>
  </si>
  <si>
    <t>2253277</t>
  </si>
  <si>
    <t>Por los caminos de Colombia</t>
  </si>
  <si>
    <t>aprendiendo significados de paisajes, economia, sociedades y cultura</t>
  </si>
  <si>
    <t>TECHNOLOGY &amp; ENGINEERING / Environmental / General</t>
  </si>
  <si>
    <t>Biodiversity--Colombia.</t>
  </si>
  <si>
    <t>Avellaneda C., Alfonso</t>
  </si>
  <si>
    <t>9789587391152</t>
  </si>
  <si>
    <t>9789587391169</t>
  </si>
  <si>
    <t>2253270</t>
  </si>
  <si>
    <t>Ciudadanía y derechos humanos en la comunidad LGBT: una mirada desde la bioética</t>
  </si>
  <si>
    <t>Bioethics--Social aspects.,Gender identity--Moral and ethical aspects.,Respect for persons--Moral and ethical aspects.,Sexual freedom--Moral and ethical aspects.,Sexual minorities--Civil rights.</t>
  </si>
  <si>
    <t>Joya Ramírez, Nohora Estella</t>
  </si>
  <si>
    <t>Colección Bios y Oikos</t>
  </si>
  <si>
    <t>9789587391602</t>
  </si>
  <si>
    <t>9789587391596</t>
  </si>
  <si>
    <t>2254337</t>
  </si>
  <si>
    <t>Comunicacion vital en medicina</t>
  </si>
  <si>
    <t>de la relacion clinica al dialogo formativo</t>
  </si>
  <si>
    <t>MEDICAL / Education &amp; Training</t>
  </si>
  <si>
    <t>Communication in medicine.,Medical care.</t>
  </si>
  <si>
    <t>BOHORQUEZ GONGORA, FRANCISCO.</t>
  </si>
  <si>
    <t>9789587323269</t>
  </si>
  <si>
    <t>1834859</t>
  </si>
  <si>
    <t>Enfermedades infecciosas en ginecología y obstetricia</t>
  </si>
  <si>
    <t>MEDICAL / Gynecology &amp; Obstetrics</t>
  </si>
  <si>
    <t>Generative organs, Female--Diseases.,Sexually transmitted diseases.</t>
  </si>
  <si>
    <t>Franco Ayala, Luis Carlos-Sarmiento Rodríguez, Luis Andrés</t>
  </si>
  <si>
    <t>9789587746303</t>
  </si>
  <si>
    <t>9789587746310</t>
  </si>
  <si>
    <t>2253279</t>
  </si>
  <si>
    <t>Manual para la administración de medicamentos desde el proceso de atención de enfermería</t>
  </si>
  <si>
    <t>un enfoque para la seguridad del paciente</t>
  </si>
  <si>
    <t>MEDICAL / Nursing / Pharmacology</t>
  </si>
  <si>
    <t>Drugs--Administration--Handbooks, manuals, etc.,Nursing services--Handbooks, manuals, etc.,Patients--Care--Handbooks, manuals, etc.,Pharmacology--Handbooks, manuals, etc.</t>
  </si>
  <si>
    <t>Marín Morales, Alexandra.</t>
  </si>
  <si>
    <t>9789587391114</t>
  </si>
  <si>
    <t>9789587391121</t>
  </si>
  <si>
    <t>2254336</t>
  </si>
  <si>
    <t>Clasificacion de suelos finos de Popayan</t>
  </si>
  <si>
    <t>basada en la sensibilidad quimica de los fluidos de poro - suelos derivados de cenizas volcanicas</t>
  </si>
  <si>
    <t>Soils--Colombia--Cauca (Department)--Classification.,Volcanic soils--Colombia--Popaya´n--Analysis.</t>
  </si>
  <si>
    <t>Guerrero Castro, Cristian Camilo.-Cruz Velasco, Lucio Gerardo.</t>
  </si>
  <si>
    <t>9789585672420</t>
  </si>
  <si>
    <t>2254375</t>
  </si>
  <si>
    <t>Polimeros</t>
  </si>
  <si>
    <t>generalidades y tendencias de investigacion en Colombia</t>
  </si>
  <si>
    <t>TECHNOLOGY &amp; ENGINEERING / Textiles &amp; Polymers</t>
  </si>
  <si>
    <t>Polymers.,Polymers--Research--Colombia.</t>
  </si>
  <si>
    <t>GUTIERREZ VALENCIA, TANIA MILENA.</t>
  </si>
  <si>
    <t>9789587323504</t>
  </si>
  <si>
    <t>1848333</t>
  </si>
  <si>
    <t>GESTION INTEGRAL DE RESIDUOS. ANALISIS NORMATIVO Y HERRAMIENTAS PARA SU IMPLEMENTACION</t>
  </si>
  <si>
    <t>Hazardous wastes.,Refuse and refuse disposal.</t>
  </si>
  <si>
    <t>OCHOA MIRANDA, MARLYBELL.</t>
  </si>
  <si>
    <t>9789587840469</t>
  </si>
  <si>
    <t>9789587840476</t>
  </si>
  <si>
    <t>2253271</t>
  </si>
  <si>
    <t>Alimentación y nutrición aplicada</t>
  </si>
  <si>
    <t>HEALTH &amp; FITNESS / Diet &amp; Nutrition / Nutrition</t>
  </si>
  <si>
    <t>Food.,Nutrition.</t>
  </si>
  <si>
    <t>Rodríguez Escobar, Gilma</t>
  </si>
  <si>
    <t>9789587391350</t>
  </si>
  <si>
    <t>9789587391343</t>
  </si>
  <si>
    <t>2171499</t>
  </si>
  <si>
    <t>Estudios sobre la seguridad nacional en Colombia II</t>
  </si>
  <si>
    <t>la contribución de Francisco Leal Buitrago</t>
  </si>
  <si>
    <t>Internal security--Colombia.,National security--Colombia.</t>
  </si>
  <si>
    <t>Leal Buitrago, Francisco-Rettberg, Angelika-Wills Otero, Laura-Vargas Velásquez, Alejo</t>
  </si>
  <si>
    <t>Obra de Francisco Leal Buitrago</t>
  </si>
  <si>
    <t>9789587746945</t>
  </si>
  <si>
    <t>9789587746952</t>
  </si>
  <si>
    <t>2260472</t>
  </si>
  <si>
    <t>Editar en Colombia en el siglo XX. La Selección Samper Ortega de Literatura Colombiana, 1928-1937</t>
  </si>
  <si>
    <t>Books and reading--Colombia--History.,Publishers and publishing--Colombia--History.</t>
  </si>
  <si>
    <t>Pineda Cupa, Miguel Ángel</t>
  </si>
  <si>
    <t>La biblioteca editorial</t>
  </si>
  <si>
    <t>9789587748604</t>
  </si>
  <si>
    <t>9789587748611</t>
  </si>
  <si>
    <t>2282475</t>
  </si>
  <si>
    <t>The Last Century in the History of Judah</t>
  </si>
  <si>
    <t>The Seventh Century BCE in Archaeological, Historical, and Biblical Perspectives</t>
  </si>
  <si>
    <t>Filip  Čapek-Oded  Lipschits</t>
  </si>
  <si>
    <t>Ancient Israel and Its Literature</t>
  </si>
  <si>
    <t>9780884143994</t>
  </si>
  <si>
    <t>9780884144007</t>
  </si>
  <si>
    <t>1921074</t>
  </si>
  <si>
    <t>Fight Like a Tiger</t>
  </si>
  <si>
    <t>Conway Barbour and the Challenges of the Black Middle Class in Nineteenth-Century America</t>
  </si>
  <si>
    <t>Middle class African Americans--Arkansas--History--19th century.,Middle class African Americans--Illinois--History--19th century.,Middle class African Americans--Kentucky--History--19th century.,Middle class African Americans--Ohio--History--19th century.</t>
  </si>
  <si>
    <t>Victoria L. Harrison</t>
  </si>
  <si>
    <t>9780809336777</t>
  </si>
  <si>
    <t>9780809336784</t>
  </si>
  <si>
    <t>1841216</t>
  </si>
  <si>
    <t>Sixteenth President-in-Waiting</t>
  </si>
  <si>
    <t>Abraham Lincoln and the Springfield Dispatches of Henry Villard, 1860–1861</t>
  </si>
  <si>
    <t>Political campaigns--History--19th century--Press coverage--United States.</t>
  </si>
  <si>
    <t>Michael Burlingame</t>
  </si>
  <si>
    <t>9780809336432</t>
  </si>
  <si>
    <t>9780809336449</t>
  </si>
  <si>
    <t>1679705</t>
  </si>
  <si>
    <t>Turning Points of the American Civil War</t>
  </si>
  <si>
    <t>Chris Mackowski-Kristopher D. White</t>
  </si>
  <si>
    <t>Engaging the Civil War</t>
  </si>
  <si>
    <t>9780809336210</t>
  </si>
  <si>
    <t>9780809336227</t>
  </si>
  <si>
    <t>1866563</t>
  </si>
  <si>
    <t>Where Valor Proudly Sleeps</t>
  </si>
  <si>
    <t>A History of Fredericksburg National Cemetery, 1866–1933</t>
  </si>
  <si>
    <t>Donald C Pfanz</t>
  </si>
  <si>
    <t>9780809336456</t>
  </si>
  <si>
    <t>9780809336463</t>
  </si>
  <si>
    <t>1061741</t>
  </si>
  <si>
    <t>The Wreck of the "America" in Southern Illinois</t>
  </si>
  <si>
    <t>A Flatboat on the Ohio River</t>
  </si>
  <si>
    <t>Flatboats--Ohio River--History.</t>
  </si>
  <si>
    <t>Mark J. Wagner</t>
  </si>
  <si>
    <t>9780809334360</t>
  </si>
  <si>
    <t>9780809334377</t>
  </si>
  <si>
    <t>1180047</t>
  </si>
  <si>
    <t>Lives of Fort De Chartres</t>
  </si>
  <si>
    <t>Commandants, Soldiers, and Civilians in French Illinois, 1720–1770</t>
  </si>
  <si>
    <t>French--Illinois--Biography.,French--Illinois--History--18th century.,Frontier and pioneer life--Illinois.</t>
  </si>
  <si>
    <t>David MacDonald</t>
  </si>
  <si>
    <t>Shawnee Books</t>
  </si>
  <si>
    <t>9780809334605</t>
  </si>
  <si>
    <t>9780809334612</t>
  </si>
  <si>
    <t>1413655</t>
  </si>
  <si>
    <t>Growing Up with Southern Illinois, 1820 to 1861</t>
  </si>
  <si>
    <t>From the Memoirs of Daniel Harmon Brush</t>
  </si>
  <si>
    <t>Businesspeople--Illinois--Carbondale--Biography.</t>
  </si>
  <si>
    <t>Daniel Harmon Brush-Milo Milton Quaife</t>
  </si>
  <si>
    <t>Shawnee Classics</t>
  </si>
  <si>
    <t>9780809335480</t>
  </si>
  <si>
    <t>9780809335497</t>
  </si>
  <si>
    <t>1221340</t>
  </si>
  <si>
    <t>The Dealmakers of Downstate Illinois</t>
  </si>
  <si>
    <t>Paul Powell, Clyde L. Choate, John H. Stelle</t>
  </si>
  <si>
    <t>Legislators--Illinois--Biography.</t>
  </si>
  <si>
    <t>Robert E Hartley</t>
  </si>
  <si>
    <t>9780809334742</t>
  </si>
  <si>
    <t>9780809334759</t>
  </si>
  <si>
    <t>2653809</t>
  </si>
  <si>
    <t>Feminist Rhetorical Science Studies</t>
  </si>
  <si>
    <t>Human Bodies, Posthumanist Worlds</t>
  </si>
  <si>
    <t>Communication in science.,Feminism and science.,Feminism--Language.,Feminist theory.,Science--Language.</t>
  </si>
  <si>
    <t>Julie Jung-Amanda Booher</t>
  </si>
  <si>
    <t>Studies in Rhetorics and Feminisms</t>
  </si>
  <si>
    <t>9780809336333</t>
  </si>
  <si>
    <t>9780809336340</t>
  </si>
  <si>
    <t>2402452</t>
  </si>
  <si>
    <t>The Everyday Nationalism of Workers</t>
  </si>
  <si>
    <t>A Social History of Modern Belgium</t>
  </si>
  <si>
    <t>Ethnicity--Political aspects--Belgium--History.,Nationalism--Belgium--History.,Working class--Political activity--Belgium--History.</t>
  </si>
  <si>
    <t>Ginderachter, Maarten Van</t>
  </si>
  <si>
    <t>9781503609051</t>
  </si>
  <si>
    <t>9781503609709</t>
  </si>
  <si>
    <t>2402453</t>
  </si>
  <si>
    <t>Heritage and the Cultural Struggle for Palestine</t>
  </si>
  <si>
    <t>Cultural property--West Bank.,Historic sites--Conservation and restoration--West Bank.,National museums--West Bank.,Palestinian Arabs--Politics and government--1993-</t>
  </si>
  <si>
    <t>Chiara De Cesari</t>
  </si>
  <si>
    <t>Stanford Studies in Middle Eastern and Islamic Societies and Cultures</t>
  </si>
  <si>
    <t>9781503600515</t>
  </si>
  <si>
    <t>9781503609396</t>
  </si>
  <si>
    <t>2248861</t>
  </si>
  <si>
    <t>The Movement and the Middle East</t>
  </si>
  <si>
    <t>How the Arab-Israeli Conflict Divided the American Left</t>
  </si>
  <si>
    <t>Arab-Israeli conflict--1967-1973--Foreign public opinion, American.,New Left--United States--History--20th century.</t>
  </si>
  <si>
    <t>Michael R. Fischbach</t>
  </si>
  <si>
    <t>9781503610446</t>
  </si>
  <si>
    <t>9781503611078</t>
  </si>
  <si>
    <t>2172663</t>
  </si>
  <si>
    <t>Vichy France and the Jews</t>
  </si>
  <si>
    <t>Antisemitism--France--History--20th century.,Holocaust, Jewish (1939-1945)--France.,Jews--Persecutions--France--History--20th century.,World War, 1939-1945--Deportations from France.</t>
  </si>
  <si>
    <t>Marrus, Michael Robert-Paxton, Robert O.</t>
  </si>
  <si>
    <t>9781503609808</t>
  </si>
  <si>
    <t>9781503609822</t>
  </si>
  <si>
    <t>1907603</t>
  </si>
  <si>
    <t>Between Iran and Zion</t>
  </si>
  <si>
    <t>Jewish Histories of Twentieth-Century Iran</t>
  </si>
  <si>
    <t>Jews--Iran--Identity--History--20th century.,Jews--Iran--Politics and government--20th century.,Nationalism--Iran--History--20th century.,Religious minorities--Iran--History--20th century.,Social integration--Iran--History--20th century.</t>
  </si>
  <si>
    <t>Sternfeld, Lior B.</t>
  </si>
  <si>
    <t>9781503606142</t>
  </si>
  <si>
    <t>9781503607170</t>
  </si>
  <si>
    <t>1044206</t>
  </si>
  <si>
    <t>An American Cakewalk</t>
  </si>
  <si>
    <t>Ten Syncopators of the Modern World</t>
  </si>
  <si>
    <t>Artists--United States--Biography.,Authors, American--Biography.,Intellectuals--United States--Biography.</t>
  </si>
  <si>
    <t>Papanikolas, Zeese</t>
  </si>
  <si>
    <t>9780804791991</t>
  </si>
  <si>
    <t>9780804795395</t>
  </si>
  <si>
    <t>975552</t>
  </si>
  <si>
    <t>The Emotional Politics of Racism</t>
  </si>
  <si>
    <t>How Feelings Trump Facts in an Era of Colorblindness</t>
  </si>
  <si>
    <t>Racism--United States--Psychological aspects.,Social psychology--United States.</t>
  </si>
  <si>
    <t>Ioanide, Paula</t>
  </si>
  <si>
    <t>Stanford Studies in Comparative Race and Ethnicity</t>
  </si>
  <si>
    <t>9780804793599</t>
  </si>
  <si>
    <t>9780804795487</t>
  </si>
  <si>
    <t>1519278</t>
  </si>
  <si>
    <t>Voting Together</t>
  </si>
  <si>
    <t>Intergenerational Politics and Civic Engagement Among Hmong Americans</t>
  </si>
  <si>
    <t>Hmong Americans--Ethnic identity.,Hmong Americans--Politics and government.,Intergenerational relations--Political aspects--United States.,Political participation--United States.</t>
  </si>
  <si>
    <t>Wong, Carolyn</t>
  </si>
  <si>
    <t>Asian America</t>
  </si>
  <si>
    <t>9780804782234</t>
  </si>
  <si>
    <t>9781503600430</t>
  </si>
  <si>
    <t>1543279</t>
  </si>
  <si>
    <t>The Limits of Whiteness</t>
  </si>
  <si>
    <t>Iranian Americans and the Everyday Politics of Race</t>
  </si>
  <si>
    <t>Iranian Americans--Ethnic identity.,Iranian Americans--Race identity.,Iranian Americans--Social conditions.,Racism--United States.</t>
  </si>
  <si>
    <t>Neda Maghbouleh</t>
  </si>
  <si>
    <t>9780804792585</t>
  </si>
  <si>
    <t>9781503603431</t>
  </si>
  <si>
    <t>1227121</t>
  </si>
  <si>
    <t>Urban Indians in a Silver City</t>
  </si>
  <si>
    <t>Zacatecas, Mexico, 1546-1810</t>
  </si>
  <si>
    <t>Indians of Mexico--Mexico--Zacatecas (Zacatecas)--Ethnic identity--History.,Indians of Mexico--Urban residence--Mexico--Zacatecas (Zacatecas)--History.,Silver industry--Social aspects--Mexico--Zacatecas (Zacatecas)--History.</t>
  </si>
  <si>
    <t>Dana Velasco Murillo</t>
  </si>
  <si>
    <t>9780804796118</t>
  </si>
  <si>
    <t>9780804799645</t>
  </si>
  <si>
    <t>933044</t>
  </si>
  <si>
    <t>Purchasing Whiteness</t>
  </si>
  <si>
    <t>Pardos, Mulattos, and the Quest for Social Mobility in the Spanish Indies</t>
  </si>
  <si>
    <t>Race discrimination--Caribbean Area--History.,Race discrimination--Colonies--Spain--History.,Racially mixed people--Colonies--Spain--History.,Racially mixed people--Legal status, laws, etc.--Caribbean Area--History.</t>
  </si>
  <si>
    <t>Twinam, Ann</t>
  </si>
  <si>
    <t>9780804750929</t>
  </si>
  <si>
    <t>9780804793209</t>
  </si>
  <si>
    <t>1743418</t>
  </si>
  <si>
    <t>Revolution in the Terra Do Sol</t>
  </si>
  <si>
    <t>The Cold War in Brazil</t>
  </si>
  <si>
    <t>Cold War.,Peasants--Political activity--Brazil, Northeast--History--20th century.,Rural poor--Political activity--Brazil, Northeast--History--20th century.,Social movements--Brazil, Northeast--History--20th century.</t>
  </si>
  <si>
    <t>Sarzynski, Sarah</t>
  </si>
  <si>
    <t>9781503603691</t>
  </si>
  <si>
    <t>9781503605596</t>
  </si>
  <si>
    <t>1814416</t>
  </si>
  <si>
    <t>Mandarin Brazil</t>
  </si>
  <si>
    <t>Race, Representation, and Memory</t>
  </si>
  <si>
    <t>Chinese in popular culture--Brazil.,Chinese--Brazil--History.,National characteristics, Brazilian.,Racism--Brazil--History.</t>
  </si>
  <si>
    <t>Ana Paulina Lee</t>
  </si>
  <si>
    <t>9781503605046</t>
  </si>
  <si>
    <t>9781503606029</t>
  </si>
  <si>
    <t>2149503</t>
  </si>
  <si>
    <t>The Encrypted State</t>
  </si>
  <si>
    <t>Delusion and Displacement in the Peruvian Andes</t>
  </si>
  <si>
    <t>Dictatorship--Peru--History--20th century.,Legitimacy of governments--Peru--History--20th century.,Political stability--Peru--History--20th century.</t>
  </si>
  <si>
    <t>Nugent, David</t>
  </si>
  <si>
    <t>9781503609037</t>
  </si>
  <si>
    <t>9781503609723</t>
  </si>
  <si>
    <t>2144026</t>
  </si>
  <si>
    <t>South Central Is Home</t>
  </si>
  <si>
    <t>Race and the Power of Community Investment in Los Angeles</t>
  </si>
  <si>
    <t>African Americans--California--Los Angeles--History.,Community development--California--Los Angeles--History.,Ethnic neighborhoods--California--Los Angeles--History.,Mexican Americans--California--Los Angeles--History.,Working class--California--Los Angeles--History.</t>
  </si>
  <si>
    <t>Rosas, Abigail</t>
  </si>
  <si>
    <t>9780804799812</t>
  </si>
  <si>
    <t>9781503609563</t>
  </si>
  <si>
    <t>2255492</t>
  </si>
  <si>
    <t>Arab Routes</t>
  </si>
  <si>
    <t>Pathways to Syrian California</t>
  </si>
  <si>
    <t>Arab Americans--California, Southern--Ethnic identity.,Arab Americans--Relations with Hispanic Americans--History.,Immigrants--Cultural assimilation--California, Southern.,Syrian Americans--California, Southern--Ethnic identity.</t>
  </si>
  <si>
    <t>Sarah Gualtieri</t>
  </si>
  <si>
    <t>9781503606173</t>
  </si>
  <si>
    <t>9781503610866</t>
  </si>
  <si>
    <t>2402439</t>
  </si>
  <si>
    <t>Reading Israel, Reading America</t>
  </si>
  <si>
    <t>The Politics of Translation Between Jews</t>
  </si>
  <si>
    <t>American literature--Appreciation--Israel.,American literature--Jewish authors--History and criticism.,American literature--Translations into Hebrew--History and criticism.,Israeli literature--Appreciation--United States.,Israeli literature--Translations into English--History and criticism.,Jews--Israel--Identity.,Jews--United States--Identity.,Translating and interpreting--Political aspects.</t>
  </si>
  <si>
    <t>Omri Asscher</t>
  </si>
  <si>
    <t>Stanford Studies in Jewish History and Culture</t>
  </si>
  <si>
    <t>9781503610057</t>
  </si>
  <si>
    <t>9781503610941</t>
  </si>
  <si>
    <t>2258458</t>
  </si>
  <si>
    <t>Text Technologies</t>
  </si>
  <si>
    <t>Communication--History.,Communication--Social aspects.,Communication--Technological innovations.</t>
  </si>
  <si>
    <t>Elaine Treharne-Claude Willan</t>
  </si>
  <si>
    <t>Stanford Text Technologies</t>
  </si>
  <si>
    <t>9781503600485</t>
  </si>
  <si>
    <t>9781503604513</t>
  </si>
  <si>
    <t>2245265</t>
  </si>
  <si>
    <t>Iran Reframed</t>
  </si>
  <si>
    <t>Anxieties of Power in the Islamic Republic</t>
  </si>
  <si>
    <t>HISTORY / Middle East / Iran</t>
  </si>
  <si>
    <t>Motion picture industry--Political aspects--Iran.,Motion pictures in propaganda--Iran.,Motion pictures--Political aspects--Iran.</t>
  </si>
  <si>
    <t>Narges Bajoghli</t>
  </si>
  <si>
    <t>9781503608849</t>
  </si>
  <si>
    <t>9781503610309</t>
  </si>
  <si>
    <t>2402449</t>
  </si>
  <si>
    <t>UNESCO and the Fate of the Literary</t>
  </si>
  <si>
    <t>Book industries and trade--International cooperation--History.,Books and reading--International cooperation--History.,Cultural policy--Economic aspects--History.,Literature--Philosophy--History.</t>
  </si>
  <si>
    <t>Brouillette, Sarah</t>
  </si>
  <si>
    <t>Post 45</t>
  </si>
  <si>
    <t>9781503609952</t>
  </si>
  <si>
    <t>9781503610323</t>
  </si>
  <si>
    <t>2402436</t>
  </si>
  <si>
    <t>Provisional Avant-Gardes</t>
  </si>
  <si>
    <t>Little Magazine Communities From Dada to Digital</t>
  </si>
  <si>
    <t>Arts, Modern--20th century.,Arts, Modern--21st century.,Avant-garde (Aesthetics)--United States--History.,Literature, Experimental--Publishing--United States--History.,Little magazines--Publishing--United States--History.,Periodicals--Publishing--United States--History.</t>
  </si>
  <si>
    <t>Sophie Seita</t>
  </si>
  <si>
    <t>Post-45</t>
  </si>
  <si>
    <t>9781503608719</t>
  </si>
  <si>
    <t>9781503609587</t>
  </si>
  <si>
    <t>2402447</t>
  </si>
  <si>
    <t>Categorically Famous</t>
  </si>
  <si>
    <t>Literary Celebrity and Sexual Liberation in 1960s America</t>
  </si>
  <si>
    <t>Celebrities--Sexual behavior--United States--History.,Fame--Social aspects--United States--History.,Gay authors--United States--History--20th century.,Gay liberation movement--United States--History.,Sexual minorities--United States--Identity--History.</t>
  </si>
  <si>
    <t>Guy Davidson</t>
  </si>
  <si>
    <t>9781503602359</t>
  </si>
  <si>
    <t>9781503609204</t>
  </si>
  <si>
    <t>2402433</t>
  </si>
  <si>
    <t>Ordinary Unhappiness</t>
  </si>
  <si>
    <t>The Therapeutic Fiction of David Foster Wallace</t>
  </si>
  <si>
    <t>American fiction--History and criticism.,Literature--Philosophy.,Philosophy in literature.</t>
  </si>
  <si>
    <t>Jon Baskin</t>
  </si>
  <si>
    <t>Square One: First-order Questions in the Humanities</t>
  </si>
  <si>
    <t>9781503608337</t>
  </si>
  <si>
    <t>9781503609310</t>
  </si>
  <si>
    <t>2327275</t>
  </si>
  <si>
    <t>Great War in Hollywood Memory, 1918-1939, The</t>
  </si>
  <si>
    <t>Collective memory and motion pictures.,Historical films--United States--History--20th century.,Motion pictures--United States--History--20th century.,War films--United States--History--20th century.,World War, 1914-1918--Motion pictures and the war.</t>
  </si>
  <si>
    <t>Michael Hammond</t>
  </si>
  <si>
    <t>SUNY Series, Horizons of Cinema</t>
  </si>
  <si>
    <t>9781438476971</t>
  </si>
  <si>
    <t>9781438476988</t>
  </si>
  <si>
    <t>1728142</t>
  </si>
  <si>
    <t>Hearts and Minds</t>
  </si>
  <si>
    <t>Israel and the Battle for Public Opinion</t>
  </si>
  <si>
    <t>HISTORY / Middle East / Israel &amp; Palestine</t>
  </si>
  <si>
    <t>Arab-Israeli conflict--Mass media and the conflict.,Mass media and international relations--Israel.,Mass media and public opinion--Israel.,Mass media and war--Israel.</t>
  </si>
  <si>
    <t>Nachman Shai</t>
  </si>
  <si>
    <t>9781438469058</t>
  </si>
  <si>
    <t>9781438469072</t>
  </si>
  <si>
    <t>2036196</t>
  </si>
  <si>
    <t>First Zionist Congress, The</t>
  </si>
  <si>
    <t>An Annotated Translation of the Proceedings</t>
  </si>
  <si>
    <t>Reimer, Michael J.</t>
  </si>
  <si>
    <t>9781438473130</t>
  </si>
  <si>
    <t>9781438473147</t>
  </si>
  <si>
    <t>1914462</t>
  </si>
  <si>
    <t>Found in Transition</t>
  </si>
  <si>
    <t>Hong Kong Studies in the Age of China</t>
  </si>
  <si>
    <t>Social change--China--Hong Kong.</t>
  </si>
  <si>
    <t>Yiu-Wai Chu</t>
  </si>
  <si>
    <t>SUNY Series in Global Modernity</t>
  </si>
  <si>
    <t>9781438471693</t>
  </si>
  <si>
    <t>9781438471709</t>
  </si>
  <si>
    <t>2036195</t>
  </si>
  <si>
    <t>Imagining China in Tokugawa Japan</t>
  </si>
  <si>
    <t>Legends, Classics, and Historical Terms</t>
  </si>
  <si>
    <t>Wai-ming Ng</t>
  </si>
  <si>
    <t>9781438473062</t>
  </si>
  <si>
    <t>9781438473086</t>
  </si>
  <si>
    <t>2092537</t>
  </si>
  <si>
    <t>King Chongjo, an Enlightened Despot in Early Modern Korea</t>
  </si>
  <si>
    <t>HISTORY / Asia / Korea</t>
  </si>
  <si>
    <t>Despotism--Korea--History.</t>
  </si>
  <si>
    <t>Christopher Lovins</t>
  </si>
  <si>
    <t>9781438473635</t>
  </si>
  <si>
    <t>9781438473659</t>
  </si>
  <si>
    <t>2116791</t>
  </si>
  <si>
    <t>Inside North Korea’s Theocracy</t>
  </si>
  <si>
    <t>The Rise and Sudden Fall of Jang Song-thaek</t>
  </si>
  <si>
    <t>Political persecution--Korea (North)--History--21st century.,Politicians--Korea (North)--Biography.</t>
  </si>
  <si>
    <t>Ra Jong-yil</t>
  </si>
  <si>
    <t>9781438473727</t>
  </si>
  <si>
    <t>9781438473741</t>
  </si>
  <si>
    <t>1770241</t>
  </si>
  <si>
    <t>Mystery of the Albany Mummies, The</t>
  </si>
  <si>
    <t>Albany Institute of History and Art</t>
  </si>
  <si>
    <t>Egyptology--New York (State)--Albany--History.,Exhibitions--New York (State)--Albany--History.,Mummies--Egypt--History.,Mummies--New York (State)--Albany--History.,Mummy cases--Egypt--History.,Mummy cases--New York (State)--Albany--History.</t>
  </si>
  <si>
    <t>Peter Lacovara-Sue H. D'Auria</t>
  </si>
  <si>
    <t>9781438469485</t>
  </si>
  <si>
    <t>9781438469508</t>
  </si>
  <si>
    <t>2499925</t>
  </si>
  <si>
    <t>Changed Forever, Volume II</t>
  </si>
  <si>
    <t>American Indian Boarding-School Literature</t>
  </si>
  <si>
    <t>BIOGRAPHY &amp; AUTOBIOGRAPHY / Cultural, Ethnic &amp; Regional / Native American &amp; Aboriginal</t>
  </si>
  <si>
    <t>Apache Indians--Biography.,Autobiography--Indian authors.,Boarding school students--United States--Biography.,Hopi Indians--Biography.,Indian students--United States--Biography.,Navajo Indians--Biography.,Off-reservation boarding schools--United States--Biography.</t>
  </si>
  <si>
    <t>Arnold Krupat</t>
  </si>
  <si>
    <t>SUNY Series, Native Traces</t>
  </si>
  <si>
    <t>9781438480060</t>
  </si>
  <si>
    <t>9781438480084</t>
  </si>
  <si>
    <t>1706091</t>
  </si>
  <si>
    <t>Reluctant Reformer</t>
  </si>
  <si>
    <t>Nathan Sanford in the Era of the Early Republic</t>
  </si>
  <si>
    <t>Lawyers--New York (State)--New York--Biography.,Legislators--United States--Biography.</t>
  </si>
  <si>
    <t>Ann Sandford</t>
  </si>
  <si>
    <t>9781438466934</t>
  </si>
  <si>
    <t>9781438466958</t>
  </si>
  <si>
    <t>1514704</t>
  </si>
  <si>
    <t>Historicizing Post-Discourses</t>
  </si>
  <si>
    <t>Postfeminism and Postracialism in United States Culture</t>
  </si>
  <si>
    <t>Feminism--United States.,Feminist theory--United States.,Post-racialism--United States.</t>
  </si>
  <si>
    <t>Tanya Ann Kennedy</t>
  </si>
  <si>
    <t>SUNY Series in Feminist Criticism and Theory</t>
  </si>
  <si>
    <t>9781438464770</t>
  </si>
  <si>
    <t>9781438464794</t>
  </si>
  <si>
    <t>2116794</t>
  </si>
  <si>
    <t>Neo-race Realities in the Obama Era</t>
  </si>
  <si>
    <t>Post-racialism--United States.,Racism--United States.</t>
  </si>
  <si>
    <t>Heather E. Harris</t>
  </si>
  <si>
    <t>9781438474151</t>
  </si>
  <si>
    <t>9781438474168</t>
  </si>
  <si>
    <t>1726726</t>
  </si>
  <si>
    <t>Caribbeanization of Black Politics, The</t>
  </si>
  <si>
    <t>Race, Group Consciousness, and Political Participation in America</t>
  </si>
  <si>
    <t>African Americans--Race identity.,African Americans--Relations with Caribbean Americans.,Blacks--Race identity.,Blacks--United States--Politics and government--Case studies.,Caribbean Americans--Politics and government--Case studies.,Caribbean Americans--Race identity.,Identity politics--United States--Case studies.,Immigrants--Political activity--United States--Case studies.,Minorities--Political activity--United States--Case studies.,Political participation--United States--Case studies.</t>
  </si>
  <si>
    <t>Sharon D. Wright Austin</t>
  </si>
  <si>
    <t>SUNY Series in African American Studies</t>
  </si>
  <si>
    <t>9781438468099</t>
  </si>
  <si>
    <t>9781438468105</t>
  </si>
  <si>
    <t>1490745</t>
  </si>
  <si>
    <t>Diasporic Blackness</t>
  </si>
  <si>
    <t>The Life and Times of Arturo Alfonso Schomburg</t>
  </si>
  <si>
    <t>African American book collectors--Biography.,African American historians--Biography.,African Americans--Intellectual life--20th century.,African Americans--Race identity.,African Americans--Relations with Hispanic Americans.,Book collectors--Biography.,Historians--United States--Biography.,Puerto Ricans--Ethnic identity.,Puerto Ricans--United States--Biography.</t>
  </si>
  <si>
    <t>Vanessa K. Valdés</t>
  </si>
  <si>
    <t>9781438465135</t>
  </si>
  <si>
    <t>9781438465159</t>
  </si>
  <si>
    <t>2002070</t>
  </si>
  <si>
    <t>Facing Toward the Dawn</t>
  </si>
  <si>
    <t>The Italian Anarchists of New London</t>
  </si>
  <si>
    <t>Anarchists--Connecticut--New London.,Italian Americans--Connecticut--New London--History.</t>
  </si>
  <si>
    <t>Richard Lenzi</t>
  </si>
  <si>
    <t>SUNY Series in Italian/American Culture</t>
  </si>
  <si>
    <t>9781438472713</t>
  </si>
  <si>
    <t>9781438472720</t>
  </si>
  <si>
    <t>2168111</t>
  </si>
  <si>
    <t>Everything Worthy of Observation</t>
  </si>
  <si>
    <t>The 1826 New York State Travel Journal of Alexander Stewart Scott</t>
  </si>
  <si>
    <t>Paul G. Schneider Jr.</t>
  </si>
  <si>
    <t>9781438475158</t>
  </si>
  <si>
    <t>9781438475172</t>
  </si>
  <si>
    <t>2215529</t>
  </si>
  <si>
    <t>Mexican Revolution on the World Stage, The</t>
  </si>
  <si>
    <t>Intellectuals and Film in the Twentieth Century</t>
  </si>
  <si>
    <t>Nationalism in motion pictures.,War films--History and criticism.</t>
  </si>
  <si>
    <t>Adela Pineda Franco</t>
  </si>
  <si>
    <t>SUNY Series in Latin American Cinema</t>
  </si>
  <si>
    <t>9781438475608</t>
  </si>
  <si>
    <t>9781438475622</t>
  </si>
  <si>
    <t>1514879</t>
  </si>
  <si>
    <t>Slavery and Freedom in the Mid-Hudson Valley</t>
  </si>
  <si>
    <t>African Americans--Hudson River Valley (N.Y. and N.J.)--History.,African Americans--New York--Dutchess County--History.,African Americans--Race identity--Hudson River Valley (N.Y. and N.J.),Antislavery movements--New York (State)--History.,Slavery--New York (State)--Dutchess County--History.,Slaves--Emancipation--New York (State)</t>
  </si>
  <si>
    <t>Michael E. Groth</t>
  </si>
  <si>
    <t>SUNY Series, An American Region: Studies in the Hudson Valley</t>
  </si>
  <si>
    <t>9781438464565</t>
  </si>
  <si>
    <t>9781438464589</t>
  </si>
  <si>
    <t>2032959</t>
  </si>
  <si>
    <t>Majestic Nature of the North, The</t>
  </si>
  <si>
    <t>Thomas Kelah Wharton’s Journeys in Antebellum America Through the Hudson River Valley and New England</t>
  </si>
  <si>
    <t>Architects--United States--Biography.</t>
  </si>
  <si>
    <t>Steven A. Walton-Michael J. Armstrong</t>
  </si>
  <si>
    <t>9781438473277</t>
  </si>
  <si>
    <t>9781438473291</t>
  </si>
  <si>
    <t>2239326</t>
  </si>
  <si>
    <t>Racial Inequality in New York City Since 1965</t>
  </si>
  <si>
    <t>Minorities--New York (State)--New York--Economic conditions.,Minorities--New York (State)--New York--Social conditions.,Race discrimination--New York (State)--New York.</t>
  </si>
  <si>
    <t>Benjamin P. Bowser-Chelli Devadutt</t>
  </si>
  <si>
    <t>9781438475998</t>
  </si>
  <si>
    <t>9781438476018</t>
  </si>
  <si>
    <t>1475676</t>
  </si>
  <si>
    <t>Set in Stone</t>
  </si>
  <si>
    <t>Creating and Commemorating a Hudson Valley Culture</t>
  </si>
  <si>
    <t>Kenneth Shefsiek</t>
  </si>
  <si>
    <t>9781438464350</t>
  </si>
  <si>
    <t>9781438464374</t>
  </si>
  <si>
    <t>1081976</t>
  </si>
  <si>
    <t>Listening to Teach</t>
  </si>
  <si>
    <t>Beyond Didactic Pedagogy</t>
  </si>
  <si>
    <t>EDUCATION / Classroom Management</t>
  </si>
  <si>
    <t>Classroom environment.,Communication in education.,Effective teaching.,Listening.,Teacher-student relationships.</t>
  </si>
  <si>
    <t>Leonard J. Waks</t>
  </si>
  <si>
    <t>9781438458311</t>
  </si>
  <si>
    <t>9781438458335</t>
  </si>
  <si>
    <t>2671433</t>
  </si>
  <si>
    <t>Carlos Estevez</t>
  </si>
  <si>
    <t>Bottles to the Sea</t>
  </si>
  <si>
    <t>ART / American / Hispanic American</t>
  </si>
  <si>
    <t>Installations (Art)--Cuba.,Ocean bottles in art.</t>
  </si>
  <si>
    <t>Jorge J. E. Gracia</t>
  </si>
  <si>
    <t>9781438457987</t>
  </si>
  <si>
    <t>9781438458007</t>
  </si>
  <si>
    <t>2267596</t>
  </si>
  <si>
    <t>Homer's Hero</t>
  </si>
  <si>
    <t>Human Excellence in the Iliad and the Odyssey</t>
  </si>
  <si>
    <t>Heroes in literature.</t>
  </si>
  <si>
    <t>Michelle M. Kundmueller</t>
  </si>
  <si>
    <t>9781438476674</t>
  </si>
  <si>
    <t>9781438476681</t>
  </si>
  <si>
    <t>2194763</t>
  </si>
  <si>
    <t>Bordered Writers</t>
  </si>
  <si>
    <t>Latinx Identities and Literacy Practices at Hispanic-Serving Institutions</t>
  </si>
  <si>
    <t>English language--Rhetoric--Study and teaching (Higher)--United States.,Hispanic Americans--Education (Higher),Hispanic Americans--Ethnic identity.,Writing centers--United States.</t>
  </si>
  <si>
    <t>Isabel Baca-Yndalecio Isaac Hinojosa-Susan Wolff Murphy</t>
  </si>
  <si>
    <t>9781438475035</t>
  </si>
  <si>
    <t>9781438475059</t>
  </si>
  <si>
    <t>2201310</t>
  </si>
  <si>
    <t>Possessed Voices</t>
  </si>
  <si>
    <t>Aural Remains From Modernist Hebrew Theater</t>
  </si>
  <si>
    <t>Jewish theater.,Theater--Israel.</t>
  </si>
  <si>
    <t>Ruthie Abeliovich</t>
  </si>
  <si>
    <t>Suny Series in Contemporary Jewish Literature and Culture</t>
  </si>
  <si>
    <t>9781438474434</t>
  </si>
  <si>
    <t>9781438474458</t>
  </si>
  <si>
    <t>1992177</t>
  </si>
  <si>
    <t>Battling Editor</t>
  </si>
  <si>
    <t>The Albany Years</t>
  </si>
  <si>
    <t>BIOGRAPHY &amp; AUTOBIOGRAPHY / Editors, Journalists, Publishers</t>
  </si>
  <si>
    <t>Journalists--United States--Biography.,Newspaper editors--United States--Biography.</t>
  </si>
  <si>
    <t>Harry Rosenfeld</t>
  </si>
  <si>
    <t>9781438473758</t>
  </si>
  <si>
    <t>9781438473772</t>
  </si>
  <si>
    <t>2257024</t>
  </si>
  <si>
    <t>Unsettling Colonialism</t>
  </si>
  <si>
    <t>Gender and Race in the Nineteenth-Century Global Hispanic World</t>
  </si>
  <si>
    <t>Gender identity in literature.,Imperialism in literature.,Race in literature.,Sex in literature.,Spanish literature--19th century--History and criticism.</t>
  </si>
  <si>
    <t>N. Michelle Murray-Akiko Tsuchiya</t>
  </si>
  <si>
    <t>9781438476452</t>
  </si>
  <si>
    <t>9781438476476</t>
  </si>
  <si>
    <t>2184501</t>
  </si>
  <si>
    <t>Victorian Negatives</t>
  </si>
  <si>
    <t>Literary Culture and the Dark Side of Photography in the Nineteenth Century</t>
  </si>
  <si>
    <t>English literature--19th century--History and criticism.,Literature and photography--Great Britain--History--19th century.,Literature and society--Great Britain--History--19th century.,Literature and technology--Great Britain--History--19th century.,Photography--Great Britain--History--19th century.,Realism in literature.</t>
  </si>
  <si>
    <t>Susan E. Cook</t>
  </si>
  <si>
    <t>SUNY Series, Studies in the Long Nineteenth Century</t>
  </si>
  <si>
    <t>9781438475370</t>
  </si>
  <si>
    <t>9781438475387</t>
  </si>
  <si>
    <t>2250818</t>
  </si>
  <si>
    <t>Ethic of Innocence, An</t>
  </si>
  <si>
    <t>Pragmatism, Modernity, and Women's Choice Not to Know</t>
  </si>
  <si>
    <t>American literature--19th century--History and criticism.,American literature--20th century--History and criticism.,English literature--19th century--History and criticism.,English literature--20th century--History and criticism.,Knowledge, Theory of, in literature.,Women in literature.</t>
  </si>
  <si>
    <t>Kristen L. Renzi</t>
  </si>
  <si>
    <t>9781438475974</t>
  </si>
  <si>
    <t>9781438475981</t>
  </si>
  <si>
    <t>2253686</t>
  </si>
  <si>
    <t>Start with Joy</t>
  </si>
  <si>
    <t>Designing Literacy Learning for Student Happiness</t>
  </si>
  <si>
    <t>Stenhouse Publishers</t>
  </si>
  <si>
    <t>Classroom environment.,Language arts (Elementary),Motivation in education.</t>
  </si>
  <si>
    <t>Cunningham, Katie Egan</t>
  </si>
  <si>
    <t>9781625312839</t>
  </si>
  <si>
    <t>9781625312846</t>
  </si>
  <si>
    <t>1804164</t>
  </si>
  <si>
    <t>The Souls of Black Folk by W.E.B. Du Bois</t>
  </si>
  <si>
    <t>With a Critical Introduction by Patricia H. Hinchey</t>
  </si>
  <si>
    <t>Stylus Publishing</t>
  </si>
  <si>
    <t>African Americans.</t>
  </si>
  <si>
    <t>Hinchey, Patricia H.</t>
  </si>
  <si>
    <t>Timely Classics in Education Ser</t>
  </si>
  <si>
    <t>9781975500634</t>
  </si>
  <si>
    <t>9781975500641</t>
  </si>
  <si>
    <t>1948145</t>
  </si>
  <si>
    <t>The New Henry Giroux Reader</t>
  </si>
  <si>
    <t>The Role of the Public Intellectual in a Time of Tyranny</t>
  </si>
  <si>
    <t>Authoritarianism--United States.,Intellectuals--Political activity--United States.,Political culture--United States.</t>
  </si>
  <si>
    <t>Giroux, Henry A.-Sandlin, Jennifer A.-Burdick, Steven J.-Burdick, Jake.-Darder, Antonia.</t>
  </si>
  <si>
    <t>9781975500740</t>
  </si>
  <si>
    <t>9781975500764</t>
  </si>
  <si>
    <t>1730872</t>
  </si>
  <si>
    <t>Beyond Access</t>
  </si>
  <si>
    <t>Indigenizing Programs for Native American Student Success</t>
  </si>
  <si>
    <t>Indians of North America--Education (Higher),Indians of North America--Education (Higher)--Alaska.</t>
  </si>
  <si>
    <t>Waterman, Stephanie J.-Lowe, Shelly C.-Shotton, Heather J.</t>
  </si>
  <si>
    <t>9781620362877</t>
  </si>
  <si>
    <t>9781620362891</t>
  </si>
  <si>
    <t>1917709</t>
  </si>
  <si>
    <t>SoTL in Action</t>
  </si>
  <si>
    <t>Illuminating Critical Moments of Practice</t>
  </si>
  <si>
    <t>Communication in education.,Education--Research--Methodology.,Effective teaching.,Observation (Educational method),Teachers--In-service training.,Teachers--Professional relationships.</t>
  </si>
  <si>
    <t>Chick, Nancy L.</t>
  </si>
  <si>
    <t>New Pedagogies and Practices for Teaching in Higher Education Series</t>
  </si>
  <si>
    <t>9781620366929</t>
  </si>
  <si>
    <t>9781620366943</t>
  </si>
  <si>
    <t>1885257</t>
  </si>
  <si>
    <t>Making Global Learning Universal</t>
  </si>
  <si>
    <t>Promoting Inclusion and Success for All Students</t>
  </si>
  <si>
    <t>Global method of teaching.,Multicultural education.,Multiculturalism--Study and teaching.</t>
  </si>
  <si>
    <t>Landorf, Hilary-Doscher, Stephanie-Hardrick, Jaffus-Musil, Caryn McTighe</t>
  </si>
  <si>
    <t>9781620363591</t>
  </si>
  <si>
    <t>9781620363614</t>
  </si>
  <si>
    <t>1917710</t>
  </si>
  <si>
    <t>Catalyst in Action</t>
  </si>
  <si>
    <t>Case Studies of High-Impact EPortfolio Practice</t>
  </si>
  <si>
    <t>Academic achievement--Evaluation--Case studies.,College teaching--Case studies.,Education--Computer-assisted instruction--Case studies.,Electronic portfolios in education--Case studies.</t>
  </si>
  <si>
    <t>Eynon, Bret-Gambino, Laura M.</t>
  </si>
  <si>
    <t>9781620368664</t>
  </si>
  <si>
    <t>9781620368688</t>
  </si>
  <si>
    <t>1948142</t>
  </si>
  <si>
    <t>A Concise Guide to Teaching With Desirable Difficulties</t>
  </si>
  <si>
    <t>Effective teaching.,Learning, Psychology of.,Motivation in education.,Success--Psychological aspects.</t>
  </si>
  <si>
    <t>Persellin, Diane-Daniels, Mary Blythe</t>
  </si>
  <si>
    <t>Concise Guide to College Teaching and Learning</t>
  </si>
  <si>
    <t>9781620365007</t>
  </si>
  <si>
    <t>9781620365021</t>
  </si>
  <si>
    <t>1948143</t>
  </si>
  <si>
    <t>Success After Tenure</t>
  </si>
  <si>
    <t>Supporting Mid-Career Faculty</t>
  </si>
  <si>
    <t>Career development--United States.,College teachers--Tenure--United States.,Mid-career--United States.</t>
  </si>
  <si>
    <t>Baker, Vicki L.-Neisler, Gretchen-Lunsford, Laura Gail-Pifer, Meghan J.-Terosky, Aimee LaPointe-Sorcinelli, Mary Deane</t>
  </si>
  <si>
    <t>9781620366806</t>
  </si>
  <si>
    <t>9781620366820</t>
  </si>
  <si>
    <t>1937306</t>
  </si>
  <si>
    <t>Practical Wisdom</t>
  </si>
  <si>
    <t>Thinking Differently About College and University Governance</t>
  </si>
  <si>
    <t>College administrators--United States.,College trustees--United States.,Universities and colleges--United States--Administration.</t>
  </si>
  <si>
    <t>Eckel, Peter D.-Trower, Cathy A.</t>
  </si>
  <si>
    <t>9781620368381</t>
  </si>
  <si>
    <t>9781620368404</t>
  </si>
  <si>
    <t>1821948</t>
  </si>
  <si>
    <t>Designing a Motivational Syllabus</t>
  </si>
  <si>
    <t>Creating a Learning Path for Student Engagement</t>
  </si>
  <si>
    <t>College teaching--United States.,Curriculum planning--United States.,Education, Higher--Curricula--United States.,Motivation in education--United States.</t>
  </si>
  <si>
    <t>Harrington, Christine-Thomas, Melissa</t>
  </si>
  <si>
    <t>The Excellent Teacher Series</t>
  </si>
  <si>
    <t>9781620366240</t>
  </si>
  <si>
    <t>9781620366264</t>
  </si>
  <si>
    <t>1948141</t>
  </si>
  <si>
    <t>Outcomes-Based Program Review</t>
  </si>
  <si>
    <t>Closing Achievement Gaps In and Outside the Classroom With Alignment to Predictive Analytics and Performance Metrics</t>
  </si>
  <si>
    <t>College teaching--United States.,Competency-based education--United States.,Education, Higher--United States.,Educational tests and measurements--United States.</t>
  </si>
  <si>
    <t>Bresciani, Marilee J.</t>
  </si>
  <si>
    <t>9781620362297</t>
  </si>
  <si>
    <t>9781620362310</t>
  </si>
  <si>
    <t>1781755</t>
  </si>
  <si>
    <t>The Elective Carnegie Community Engagement Classification</t>
  </si>
  <si>
    <t>Constructing a Successful Application for First-Time and Re-Classification Applicants</t>
  </si>
  <si>
    <t>Community and college--United States.,Education, Higher--Social aspects--United States.,Service learning--United States.</t>
  </si>
  <si>
    <t>Dostilio, Lina.-Hundley, Stephen P.-Hatcher, Julie.-Janke, Emily M.-Kiely, Richard.-Kittelberger, Amanda.-Saltmarsh, John.-Johnson, Mathew B.-Leek, Danielle R.-Seligsohn, Andrew J.</t>
  </si>
  <si>
    <t>9781945459139</t>
  </si>
  <si>
    <t>9781945459153</t>
  </si>
  <si>
    <t>1800592</t>
  </si>
  <si>
    <t>Arts-Based Methods in Education Around the World</t>
  </si>
  <si>
    <t>Art in education.</t>
  </si>
  <si>
    <t>Du, Xiangyun.-Chemi, Tatiana.</t>
  </si>
  <si>
    <t>River Publishers Series in Innovation and Change in Education</t>
  </si>
  <si>
    <t>9788793609389</t>
  </si>
  <si>
    <t>9788793609372</t>
  </si>
  <si>
    <t>1933597</t>
  </si>
  <si>
    <t>Write More, Publish More, Stress Less!</t>
  </si>
  <si>
    <t>Five Key Principles for a Creative and Sustainable Scholarly Practice</t>
  </si>
  <si>
    <t>Academic writing.,Authorship.,College teachers as authors.,Scholarly publishing.</t>
  </si>
  <si>
    <t>Stevens, Dannelle D.</t>
  </si>
  <si>
    <t>9781620365168</t>
  </si>
  <si>
    <t>9781620365182</t>
  </si>
  <si>
    <t>1800591</t>
  </si>
  <si>
    <t>Advanced Mathematical Techniques in Science and Engineering</t>
  </si>
  <si>
    <t>TECHNOLOGY &amp; ENGINEERING / Mechanical</t>
  </si>
  <si>
    <t>Engineering mathematics.,Science--Mathematics.</t>
  </si>
  <si>
    <t>Ram, Mangey.-Davim, João Paulo.</t>
  </si>
  <si>
    <t>River Publishers Series in Management Sciences and Engineering</t>
  </si>
  <si>
    <t>9788793609341</t>
  </si>
  <si>
    <t>9788793609334</t>
  </si>
  <si>
    <t>1948144</t>
  </si>
  <si>
    <t>Making Research Public in Troubled Times</t>
  </si>
  <si>
    <t>Pedagogy, Activism, and Critical Obligations</t>
  </si>
  <si>
    <t>Critical pedagogy.,Research.</t>
  </si>
  <si>
    <t>Huckaby, M. Francyne</t>
  </si>
  <si>
    <t>Qualitative Inquiry: Critical Ethics, Justice, and Activism Series</t>
  </si>
  <si>
    <t>9781975500276</t>
  </si>
  <si>
    <t>9781975500290</t>
  </si>
  <si>
    <t>1874790</t>
  </si>
  <si>
    <t>Cybernetics in C++</t>
  </si>
  <si>
    <t>C++ (Computer program language),Cybernetics.</t>
  </si>
  <si>
    <t>Bhattacharyya, Avi.</t>
  </si>
  <si>
    <t>River Publishers Series in Software Engineering Ser</t>
  </si>
  <si>
    <t>9788793609457</t>
  </si>
  <si>
    <t>9788793609440</t>
  </si>
  <si>
    <t>1874789</t>
  </si>
  <si>
    <t>Datacenter Connectivity Technologies</t>
  </si>
  <si>
    <t>Principles and Practice</t>
  </si>
  <si>
    <t>Electronic data processing.</t>
  </si>
  <si>
    <t>Chang, Frank.</t>
  </si>
  <si>
    <t>River Publishers Series in Optics and Photonics Ser</t>
  </si>
  <si>
    <t>9788793609228</t>
  </si>
  <si>
    <t>9788793609211</t>
  </si>
  <si>
    <t>1917713</t>
  </si>
  <si>
    <t>Foundations of Probabilistic Logic Programming</t>
  </si>
  <si>
    <t>Languages, Semantics, Inference and Learning</t>
  </si>
  <si>
    <t>Logic programming.,Probabilities--Data processing.</t>
  </si>
  <si>
    <t>Riguzzi, Fabrizio</t>
  </si>
  <si>
    <t>River Publishers Series in Software Engineering</t>
  </si>
  <si>
    <t>9788770220187</t>
  </si>
  <si>
    <t>9788770220170</t>
  </si>
  <si>
    <t>1844098</t>
  </si>
  <si>
    <t>Algorithms and Applications for Academic Search, Recommendation and Quantitative Association Rule Mining</t>
  </si>
  <si>
    <t>Algorithms--Study and teaching (Higher),Data mining.</t>
  </si>
  <si>
    <t>Amolochitis, Emmanouil</t>
  </si>
  <si>
    <t>River Publishers Series in Automation, Control and Robotics</t>
  </si>
  <si>
    <t>9788793609648</t>
  </si>
  <si>
    <t>9788793609631</t>
  </si>
  <si>
    <t>1856787</t>
  </si>
  <si>
    <t>Mathematical Physics</t>
  </si>
  <si>
    <t>SCIENCE / Physics / Mathematical &amp; Computational</t>
  </si>
  <si>
    <t>Mathematical physics.</t>
  </si>
  <si>
    <t>Raine, Derek J.</t>
  </si>
  <si>
    <t>Essentials of Physics Series</t>
  </si>
  <si>
    <t>9781683922056</t>
  </si>
  <si>
    <t>9781683922063</t>
  </si>
  <si>
    <t>1874791</t>
  </si>
  <si>
    <t>Dew Water</t>
  </si>
  <si>
    <t>Dew.,Fresh water.,Water.</t>
  </si>
  <si>
    <t>Beysens, D.</t>
  </si>
  <si>
    <t>River Publishers Series in Chemical, Environmental, and Energy Engineering</t>
  </si>
  <si>
    <t>9788793609471</t>
  </si>
  <si>
    <t>9788793609464</t>
  </si>
  <si>
    <t>1838915</t>
  </si>
  <si>
    <t>Dimensional Analysis for Unit Conversions Using MATLAB</t>
  </si>
  <si>
    <t>MATHEMATICS / Applied</t>
  </si>
  <si>
    <t>Metric system--Conversion tables.</t>
  </si>
  <si>
    <t>PRYOR, ROGER W.</t>
  </si>
  <si>
    <t>9781683922421</t>
  </si>
  <si>
    <t>9781683922438</t>
  </si>
  <si>
    <t>1844096</t>
  </si>
  <si>
    <t>Thyroid Systems Engineering</t>
  </si>
  <si>
    <t>A Primer in Mathematical Modeling of the Hypothalamus-Pituitary-Thyroid Axis</t>
  </si>
  <si>
    <t>SCIENCE / Life Sciences / Biophysics</t>
  </si>
  <si>
    <t>Thyroid gland--Physiology--Mathematical models.</t>
  </si>
  <si>
    <t>Goede, Simon-Leow, Melvin Khee-Shing</t>
  </si>
  <si>
    <t>River Publishers Series in Biomedical Engineering</t>
  </si>
  <si>
    <t>9788793609594</t>
  </si>
  <si>
    <t>9788793609587</t>
  </si>
  <si>
    <t>1917711</t>
  </si>
  <si>
    <t>Atlas of Cilia Bioengineering and Biocomputing</t>
  </si>
  <si>
    <t>MEDICAL / Allied Health Services / Medical Technology</t>
  </si>
  <si>
    <t>Bioengineering.,Cilia and ciliary motion--Atlases.</t>
  </si>
  <si>
    <t>Mayne, Richard-den Toonder, Jaap</t>
  </si>
  <si>
    <t>9788770220026</t>
  </si>
  <si>
    <t>9788770220033</t>
  </si>
  <si>
    <t>1844095</t>
  </si>
  <si>
    <t>Chlamydiae and Chlamydial Infections</t>
  </si>
  <si>
    <t>MEDICAL / Infectious Diseases</t>
  </si>
  <si>
    <t>Chlamydia infections.,Chlamydia.</t>
  </si>
  <si>
    <t>Martinov, Svetoslav P.</t>
  </si>
  <si>
    <t>River Publishers Series in Research and Business Chronicles: Biotechnology and Medicine</t>
  </si>
  <si>
    <t>9788793609518</t>
  </si>
  <si>
    <t>9788793609501</t>
  </si>
  <si>
    <t>1903708</t>
  </si>
  <si>
    <t>Computer Graphics Programming in OpenGL with JAVA</t>
  </si>
  <si>
    <t>Computer graphics.,Java (Computer program language)</t>
  </si>
  <si>
    <t>Gordon, V. Scott-Clevenger, John</t>
  </si>
  <si>
    <t>9781683922193</t>
  </si>
  <si>
    <t>9781683922209</t>
  </si>
  <si>
    <t>1844100</t>
  </si>
  <si>
    <t>Towards Future Technologies for Business Ecosystem Innovation</t>
  </si>
  <si>
    <t>COMPUTERS / Data Transmission Systems / Wireless</t>
  </si>
  <si>
    <t>Information technology--Management.</t>
  </si>
  <si>
    <t>Prasad, Ramjee-Ligthart, L. P.</t>
  </si>
  <si>
    <t>River Publishers Series in Communications</t>
  </si>
  <si>
    <t>9788793609778</t>
  </si>
  <si>
    <t>9788799923700</t>
  </si>
  <si>
    <t>1856757</t>
  </si>
  <si>
    <t>Tensor Analysis for Engineers</t>
  </si>
  <si>
    <t>Calculus of tensors.,Engineering mathematics.</t>
  </si>
  <si>
    <t>Tabatabaian, Mehrzad</t>
  </si>
  <si>
    <t>9781683922377</t>
  </si>
  <si>
    <t>9781683922384</t>
  </si>
  <si>
    <t>1844093</t>
  </si>
  <si>
    <t>Recent Wireless Power Transfer Technologies Via Radio Waves</t>
  </si>
  <si>
    <t>Radio waves.,Wireless power transmission.</t>
  </si>
  <si>
    <t>Shinohara, Naoki</t>
  </si>
  <si>
    <t>9788793609242</t>
  </si>
  <si>
    <t>9788793609235</t>
  </si>
  <si>
    <t>1917714</t>
  </si>
  <si>
    <t>Modulation Theory</t>
  </si>
  <si>
    <t>Modulation theory.,Modulators (Electronics)</t>
  </si>
  <si>
    <t>Alencar, Marcelo S.</t>
  </si>
  <si>
    <t>9788770220262</t>
  </si>
  <si>
    <t>9788793609358</t>
  </si>
  <si>
    <t>1844094</t>
  </si>
  <si>
    <t>Recent Advances in Information, Communications and Signal Processing</t>
  </si>
  <si>
    <t>TECHNOLOGY &amp; ENGINEERING / Telecommunications</t>
  </si>
  <si>
    <t>Information technology.,Signal processing.,Wireless communication systems.</t>
  </si>
  <si>
    <t>Khong, Andy W. H.-Guan, Yong Liang.</t>
  </si>
  <si>
    <t>River Publishers Series in Signal, Image and Speech Processing</t>
  </si>
  <si>
    <t>9788793609433</t>
  </si>
  <si>
    <t>9788793609426</t>
  </si>
  <si>
    <t>1874798</t>
  </si>
  <si>
    <t>Evolution of Air Interface Towards 5G</t>
  </si>
  <si>
    <t>Radio Access Technology and Performance Analysis</t>
  </si>
  <si>
    <t>Wireless communication systems.</t>
  </si>
  <si>
    <t>Das, Suvra Sekhar-Prasad, Ramjee.</t>
  </si>
  <si>
    <t>9788793609815</t>
  </si>
  <si>
    <t>9788793609808</t>
  </si>
  <si>
    <t>1874796</t>
  </si>
  <si>
    <t>Enabling Technologies for the Internet of Things</t>
  </si>
  <si>
    <t>Wireless Circuits, Systems and Networks</t>
  </si>
  <si>
    <t>TECHNOLOGY &amp; ENGINEERING / Electronics / Circuits / Integrated</t>
  </si>
  <si>
    <t>Internet of things.,Radio telemetry.</t>
  </si>
  <si>
    <t>Saponara, Sergio</t>
  </si>
  <si>
    <t>Tutorials in Circuits and Systems Ser</t>
  </si>
  <si>
    <t>9788793609747</t>
  </si>
  <si>
    <t>9788793609730</t>
  </si>
  <si>
    <t>1874797</t>
  </si>
  <si>
    <t>Ultra-Low Input Power Conversion Circuits Based on Tunnel-FETs</t>
  </si>
  <si>
    <t>TECHNOLOGY &amp; ENGINEERING / Electronics / Circuits / General</t>
  </si>
  <si>
    <t>Digital electronics--Design and construction.,Low voltage integrated circuits.</t>
  </si>
  <si>
    <t>Cavalheiro, David.-Moll, Francesc.-Valtchev, Stanimir.</t>
  </si>
  <si>
    <t>River Publishers Series in Circuits and Systems</t>
  </si>
  <si>
    <t>9788793609761</t>
  </si>
  <si>
    <t>9788793609754</t>
  </si>
  <si>
    <t>1917712</t>
  </si>
  <si>
    <t>Internet of Things in Automotive Industries and Road Safety</t>
  </si>
  <si>
    <t>Electronic Circuits, Program Coding and Cloud Servers</t>
  </si>
  <si>
    <t>BUSINESS &amp; ECONOMICS / Industries / Automobile Industry</t>
  </si>
  <si>
    <t>Internet of things.,Motor vehicles--Design and construction.,Traffic safety.</t>
  </si>
  <si>
    <t>Singh, Rajesh-Gehlot, Anita-Chimata, Raghuveer-Singh, Bhupendra-Ranjit, P. S.</t>
  </si>
  <si>
    <t>River Publishers Series in Transport Technology</t>
  </si>
  <si>
    <t>9788770220101</t>
  </si>
  <si>
    <t>9788770220095</t>
  </si>
  <si>
    <t>1942822</t>
  </si>
  <si>
    <t>The Odyssey of an Apple Thief</t>
  </si>
  <si>
    <t>Holocaust, Jewish (1939-1945)--Lithuania--Personal narratives.,Jews--Lithuania--Biography.</t>
  </si>
  <si>
    <t>Rozenbaumas, Moishe-Rozenbaumas, Isabelle</t>
  </si>
  <si>
    <t>Judaic Traditions in Literature, Music, and Art</t>
  </si>
  <si>
    <t>9780815636441</t>
  </si>
  <si>
    <t>9780815654728</t>
  </si>
  <si>
    <t>2125802</t>
  </si>
  <si>
    <t>National Symbols in Modern Iran: Identity, Ethnicity, and Collective Memory</t>
  </si>
  <si>
    <t>Merhavy, Menahem</t>
  </si>
  <si>
    <t>Modern Intellectual and Political History of the Middle East</t>
  </si>
  <si>
    <t>9780815636663</t>
  </si>
  <si>
    <t>9780815654919</t>
  </si>
  <si>
    <t>2125800</t>
  </si>
  <si>
    <t>Origins of the Iroquois League: Narratives, Symbols, and Archaeology</t>
  </si>
  <si>
    <t>Iroquois Indians--History.</t>
  </si>
  <si>
    <t>Wonderley, Anthony-Sempowski, Martha L.</t>
  </si>
  <si>
    <t>The Iroquois and Their Neighbors</t>
  </si>
  <si>
    <t>9780815636670</t>
  </si>
  <si>
    <t>9780815654926</t>
  </si>
  <si>
    <t>2240092</t>
  </si>
  <si>
    <t>Crossing Highbridge: A Memoir of Irish America</t>
  </si>
  <si>
    <t>Catholic women--New York (State)--New York--Biography.,Catholics--New York (State)--New York--Biography.,Irish American women--New York (State)--New York--Biography.,Irish Americans--New York (State)--New York--Biography.</t>
  </si>
  <si>
    <t>Waters, Maureen</t>
  </si>
  <si>
    <t>Irish Studies</t>
  </si>
  <si>
    <t>9780815606932</t>
  </si>
  <si>
    <t>9780815606291</t>
  </si>
  <si>
    <t>1942826</t>
  </si>
  <si>
    <t>Becoming: Genre, Queerness, and Transformation in NBC’s Hannibal</t>
  </si>
  <si>
    <t>Homosexuality and television.,Homosexuality on television.</t>
  </si>
  <si>
    <t>Mudan Finn, Kavita-Nielsen, EJ</t>
  </si>
  <si>
    <t>Television and Popular Culture</t>
  </si>
  <si>
    <t>9780815636366</t>
  </si>
  <si>
    <t>9780815654643</t>
  </si>
  <si>
    <t>1942823</t>
  </si>
  <si>
    <t>Gladiators in Suits: Race, Gender, and the Politics of Representation in Scandal</t>
  </si>
  <si>
    <t>African American women on television.,Political television programs--History and criticism.,Political television programs--Social aspects--United States.,Race on television.,Thrillers (Television programs)--History and criticism.,Thrillers (Television programs)--Social aspects--United States.,Women on television.</t>
  </si>
  <si>
    <t>Adams, Simone-Moffitt, Kimberly R.-Jackson, Ronald L.</t>
  </si>
  <si>
    <t>9780815636403</t>
  </si>
  <si>
    <t>9780815654681</t>
  </si>
  <si>
    <t>1942835</t>
  </si>
  <si>
    <t>Remaking Holocaust Memory: Documentary Cinema by Third-Generation Survivors in Israel</t>
  </si>
  <si>
    <t>Collective memory--Israel.,Documentary films--Israel--History and criticism.,Grandchildren of Holocaust survivors--Israel.,Holocaust, Jewish (1939-1945)--Influence.,Memory in motion pictures--History and criticism.,Motion picture--Israel--History.</t>
  </si>
  <si>
    <t>Steir-Livny, Liat</t>
  </si>
  <si>
    <t>9780815636502</t>
  </si>
  <si>
    <t>9780815654780</t>
  </si>
  <si>
    <t>1942819</t>
  </si>
  <si>
    <t>Science, Technology, and Irish Modernism</t>
  </si>
  <si>
    <t>Modernism (Literature)--Ireland.,Science in literature.,Technology in literature.</t>
  </si>
  <si>
    <t>Conrad, Kathryn-Parsons, Cóilín-Weng, Julie McCormick</t>
  </si>
  <si>
    <t>9780815635987</t>
  </si>
  <si>
    <t>9780815654483</t>
  </si>
  <si>
    <t>1942834</t>
  </si>
  <si>
    <t>Rivers of Light: The Life of Claire Myers Owens</t>
  </si>
  <si>
    <t>Authors, American--20th century--Biography.</t>
  </si>
  <si>
    <t>Friedman, Miriam Kalman</t>
  </si>
  <si>
    <t>9780815611073</t>
  </si>
  <si>
    <t>9780815654797</t>
  </si>
  <si>
    <t>679925</t>
  </si>
  <si>
    <t>Cold War</t>
  </si>
  <si>
    <t>An International History</t>
  </si>
  <si>
    <t>Cold War.,Cold War--Influence.,World politics--1945-1989.</t>
  </si>
  <si>
    <t>Fink, Carole</t>
  </si>
  <si>
    <t>9780813347950</t>
  </si>
  <si>
    <t>9780813347967</t>
  </si>
  <si>
    <t>1030754</t>
  </si>
  <si>
    <t>The Social Life of Materials</t>
  </si>
  <si>
    <t>Studies in Materials and Society</t>
  </si>
  <si>
    <t>Materials science--Social life and customs.,Materials science--Study and teaching.</t>
  </si>
  <si>
    <t>Adam Drazin-Susanne Küchler</t>
  </si>
  <si>
    <t>9781472592637</t>
  </si>
  <si>
    <t>9781000183146</t>
  </si>
  <si>
    <t>1290549</t>
  </si>
  <si>
    <t>Photography, Humanitarianism, Empire</t>
  </si>
  <si>
    <t>Humanitarianism.,National characteristics, Australian.,Photography--Social aspects--Australia--History--19th century.,Photography--Social aspects--Australia--History--20th century.</t>
  </si>
  <si>
    <t>Jane Lydon</t>
  </si>
  <si>
    <t>Photography, History: History, Photography</t>
  </si>
  <si>
    <t>9781474235501</t>
  </si>
  <si>
    <t>9781474235525</t>
  </si>
  <si>
    <t>1292547</t>
  </si>
  <si>
    <t>Italian Humanist Photography From Fascism to the Cold War</t>
  </si>
  <si>
    <t>ART / History / Contemporary (1945-)</t>
  </si>
  <si>
    <t>Humanism in art.,Photography, Artistic--20th century.,Photography--Italy--History--20th century.</t>
  </si>
  <si>
    <t>Martina Caruso</t>
  </si>
  <si>
    <t>9781474246934</t>
  </si>
  <si>
    <t>9781474246941</t>
  </si>
  <si>
    <t>2265143</t>
  </si>
  <si>
    <t>Ghost Galleon</t>
  </si>
  <si>
    <t>The Discovery and Archaeology of the San Juanillo on the Shores of Baja California</t>
  </si>
  <si>
    <t>Excavations (Archaeology)--Mexico--Baja California (Peninsula),Galleons--Philippines--Manila.,Shipwrecks--Mexico--Baja California (Peninsula),Underwater archaeology--Mexico--Baja California (Peninsula)</t>
  </si>
  <si>
    <t>Von der Porten, Edward P.</t>
  </si>
  <si>
    <t>Ed Rachal Foundation Nautical Archaeology Series</t>
  </si>
  <si>
    <t>9781623497675</t>
  </si>
  <si>
    <t>9781623497682</t>
  </si>
  <si>
    <t>2092558</t>
  </si>
  <si>
    <t>Fanáticos, Exiles, and Spies</t>
  </si>
  <si>
    <t>Revolutionary Failures on the US-Mexico Border, 1923–1930</t>
  </si>
  <si>
    <t>Espionage--Mexican-American Border Region--History--20th century.,Exiles--Mexico.,Insurgency--Mexican-American Border Region--History--20th century.,Intelligence service--Mexico--History--20th century.</t>
  </si>
  <si>
    <t>Julian F. Dodson</t>
  </si>
  <si>
    <t>Connecting the Greater West Series</t>
  </si>
  <si>
    <t>9781623497538</t>
  </si>
  <si>
    <t>9781623497576</t>
  </si>
  <si>
    <t>2323884</t>
  </si>
  <si>
    <t>The Alamo and Beyond</t>
  </si>
  <si>
    <t>A Collector's Journey</t>
  </si>
  <si>
    <t>Collins, Phil.</t>
  </si>
  <si>
    <t>9781933337500</t>
  </si>
  <si>
    <t>9781933337814</t>
  </si>
  <si>
    <t>941296</t>
  </si>
  <si>
    <t>Chasing Thugs, Nazis, and Reds</t>
  </si>
  <si>
    <t>Texas Ranger Norman K. Dixon</t>
  </si>
  <si>
    <t>Crime--Texas--History--20th century.,Law enforcement--Texas--History--20th century.</t>
  </si>
  <si>
    <t>Dixon, Kemp</t>
  </si>
  <si>
    <t>9781623492564</t>
  </si>
  <si>
    <t>9781623492601</t>
  </si>
  <si>
    <t>1242590</t>
  </si>
  <si>
    <t>Adele Briscoe Looscan</t>
  </si>
  <si>
    <t>Daughter of the Republic</t>
  </si>
  <si>
    <t>Historians--Texas--Biography.,Women in public life--Texas--Biography.</t>
  </si>
  <si>
    <t>McLemore, Laura Lyons</t>
  </si>
  <si>
    <t>The Texas Biography Series</t>
  </si>
  <si>
    <t>9780875654423</t>
  </si>
  <si>
    <t>9780875656304</t>
  </si>
  <si>
    <t>1238861</t>
  </si>
  <si>
    <t>The Garden of Eden</t>
  </si>
  <si>
    <t>The Story of a Freedmen's Community in Texas</t>
  </si>
  <si>
    <t>African American families--Texas--Tarrant County--History.,African American neighborhoods--Texas--Fort Worth--History.,African American neighborhoods--Texas--Tarrant County--History.,African Americans--Texas--Tarrant County--Biography.,Community life--Texas--Tarrant County--History.,Freedmen--Texas--Tarrant County--Biography.</t>
  </si>
  <si>
    <t>Drew Sanders</t>
  </si>
  <si>
    <t>9780875656205</t>
  </si>
  <si>
    <t>9780875656243</t>
  </si>
  <si>
    <t>2012184</t>
  </si>
  <si>
    <t>Austin to ATX</t>
  </si>
  <si>
    <t>The Hippies, Pickers, Slackers, and Geeks Who Transformed the Capital of Texas</t>
  </si>
  <si>
    <t>Subculture--Texas--Austin.</t>
  </si>
  <si>
    <t>Patoski, Joe Nick</t>
  </si>
  <si>
    <t>9781623497033</t>
  </si>
  <si>
    <t>9781623497040</t>
  </si>
  <si>
    <t>2108820</t>
  </si>
  <si>
    <t>The Argyle of San Antonio</t>
  </si>
  <si>
    <t>Architecture--Conservation and restoration--Texas--San Antonio.,Mansions--Texas--San Antonio--History.</t>
  </si>
  <si>
    <t>Kerr, John C.</t>
  </si>
  <si>
    <t>9781623497620</t>
  </si>
  <si>
    <t>9781623497637</t>
  </si>
  <si>
    <t>2022581</t>
  </si>
  <si>
    <t>Historic Homes of Waco, Texas</t>
  </si>
  <si>
    <t>ARCHITECTURE / Historic Preservation / General</t>
  </si>
  <si>
    <t>Historic buildings--Texas--Waco.</t>
  </si>
  <si>
    <t>Hafertepe, Kenneth</t>
  </si>
  <si>
    <t>9781623496982</t>
  </si>
  <si>
    <t>9781623496999</t>
  </si>
  <si>
    <t>1912622</t>
  </si>
  <si>
    <t>Preserving German Texan Identity</t>
  </si>
  <si>
    <t>Reminiscences of William A. Trenckmann, 1859–1935</t>
  </si>
  <si>
    <t>German American legislators--Texas--Biography.,Journalists--Texas--Biography.,Legislators--Texas--Biography.,Teachers--Texas--Biography.</t>
  </si>
  <si>
    <t>Trenckmann, William A.-Buenger, Walter L.-Kamphoefner, Walter D.</t>
  </si>
  <si>
    <t>9781623497132</t>
  </si>
  <si>
    <t>9781623497149</t>
  </si>
  <si>
    <t>1912620</t>
  </si>
  <si>
    <t>Nuclear New Mexico</t>
  </si>
  <si>
    <t>A Historical, Natural, and Virtual Tour</t>
  </si>
  <si>
    <t>TRAVEL / United States / West / Mountain (AZ, CO, ID, MT, NM, NV, UT, WY)</t>
  </si>
  <si>
    <t>American literature--New Mexico--History and criticism.,Atomic bomb in literature.,Landscapes--New Mexico.,Natural history--New Mexico.,Nuclear weapons--New Mexico--Guidebooks.,Nuclear weapons--New Mexico--History--20th century.</t>
  </si>
  <si>
    <t>Killingsworth, M. Jimmie-Palmer, Jacqueline S.-Frost, James E.</t>
  </si>
  <si>
    <t>American Wests</t>
  </si>
  <si>
    <t>9781623496883</t>
  </si>
  <si>
    <t>9781623496890</t>
  </si>
  <si>
    <t>2121525</t>
  </si>
  <si>
    <t>Major Alexander O. Brodie</t>
  </si>
  <si>
    <t>Frontiersman, Rough Rider, Governor</t>
  </si>
  <si>
    <t>Frontier and pioneer life--Arizona.,Governors--Arizona--Biography.,Indians of North America--Wars--Arizona.,Soldiers--Arizona--Biography.,Soldiers--United States--Biography.</t>
  </si>
  <si>
    <t>Herner, Charles</t>
  </si>
  <si>
    <t>9780875654256</t>
  </si>
  <si>
    <t>9780875654942</t>
  </si>
  <si>
    <t>2276111</t>
  </si>
  <si>
    <t>The Messenger</t>
  </si>
  <si>
    <t>The Songwriting Legacy of Ray Wylie Hubbard</t>
  </si>
  <si>
    <t>MUSIC / Genres &amp; Styles / Country &amp; Bluegrass</t>
  </si>
  <si>
    <t>Country musicians--Biography.</t>
  </si>
  <si>
    <t>Brian T. Atkinson</t>
  </si>
  <si>
    <t>John and Robin Dickson Series in Texas Music</t>
  </si>
  <si>
    <t>9781623497781</t>
  </si>
  <si>
    <t>9781623497798</t>
  </si>
  <si>
    <t>2265144</t>
  </si>
  <si>
    <t>The Essential J. Frank Dobie</t>
  </si>
  <si>
    <t>LITERARY COLLECTIONS / American / General</t>
  </si>
  <si>
    <t>Authors, American--20th century--Biography--Humor.,Folklorists--United States--Biography--Humor.</t>
  </si>
  <si>
    <t>Dobie, J. Frank-Davis, Steven L.-Wittliff Collections (Albert B. Alkek Library)</t>
  </si>
  <si>
    <t>Wittliff Collections Literary Series</t>
  </si>
  <si>
    <t>9781623498016</t>
  </si>
  <si>
    <t>9781623498023</t>
  </si>
  <si>
    <t>2561932</t>
  </si>
  <si>
    <t>Permutations of a Self</t>
  </si>
  <si>
    <t>Adjustment (Psychology)--Poetry.,Memory--Physiological aspects--Poetry.,Vietnamese American families--Poetry.,Vietnamese Americans--Ethnic identity--Poetry.</t>
  </si>
  <si>
    <t>Thomas V. Nguyen</t>
  </si>
  <si>
    <t>9781680032147</t>
  </si>
  <si>
    <t>9781680032154</t>
  </si>
  <si>
    <t>2384256</t>
  </si>
  <si>
    <t>Gulf</t>
  </si>
  <si>
    <t>Smith, Cody</t>
  </si>
  <si>
    <t>9781680031942</t>
  </si>
  <si>
    <t>9781680032031</t>
  </si>
  <si>
    <t>2526421</t>
  </si>
  <si>
    <t>A Wake with Nine Shades</t>
  </si>
  <si>
    <t>American poetry--21st century.,Grief--Poetry.,Middle age--Psychological aspects--Poetry.</t>
  </si>
  <si>
    <t>Jennifer Sperry Steinorth</t>
  </si>
  <si>
    <t>9781680031911</t>
  </si>
  <si>
    <t>9781680032079</t>
  </si>
  <si>
    <t>2361130</t>
  </si>
  <si>
    <t>Fire and Fauna</t>
  </si>
  <si>
    <t>Tales of a Life Untamed</t>
  </si>
  <si>
    <t>BIOGRAPHY &amp; AUTOBIOGRAPHY / Environmentalists &amp; Naturalists</t>
  </si>
  <si>
    <t>Gopher tortoise--Conservation--Florida.,Wildlife conservation--Florida.,Wildlife conservationists--Florida--Biography.,Zoologists--Florida--Biography.</t>
  </si>
  <si>
    <t>Berish, Joan E.</t>
  </si>
  <si>
    <t>Integrative Natural History Series</t>
  </si>
  <si>
    <t>9781623498313</t>
  </si>
  <si>
    <t>9781623498320</t>
  </si>
  <si>
    <t>2243190</t>
  </si>
  <si>
    <t>Top 3 Differentials in Nuclear Medicine</t>
  </si>
  <si>
    <t>A Case Review</t>
  </si>
  <si>
    <t>Thieme Medical Publishing Inc.</t>
  </si>
  <si>
    <t>MEDICAL / Radiology, Radiotherapy &amp; Nuclear Medicine</t>
  </si>
  <si>
    <t>Diagnosis, Differential.,Nuclear medicine.</t>
  </si>
  <si>
    <t>Ely A. Wolin</t>
  </si>
  <si>
    <t>9781626233447</t>
  </si>
  <si>
    <t>9781626233546</t>
  </si>
  <si>
    <t>2248851</t>
  </si>
  <si>
    <t>Head and Neck Cancer</t>
  </si>
  <si>
    <t>Management and Reconstruction</t>
  </si>
  <si>
    <t>MEDICAL / Otolaryngology</t>
  </si>
  <si>
    <t>Evidence-based medicine.,Head--Cancer.,Neck--Cancer.</t>
  </si>
  <si>
    <t>Eric M. Genden</t>
  </si>
  <si>
    <t>9781626232310</t>
  </si>
  <si>
    <t>9781626232327</t>
  </si>
  <si>
    <t>2243192</t>
  </si>
  <si>
    <t>Deep Brain Stimulation</t>
  </si>
  <si>
    <t>Techniques and Practices</t>
  </si>
  <si>
    <t>MEDICAL / Surgery / Neurosurgery</t>
  </si>
  <si>
    <t>Brain stimulation.</t>
  </si>
  <si>
    <t>William S. Anderson-The Society for Innovative Neuroscience in Neurosurgery</t>
  </si>
  <si>
    <t>9781626237971</t>
  </si>
  <si>
    <t>9781626237988</t>
  </si>
  <si>
    <t>2243194</t>
  </si>
  <si>
    <t>Reconstructive and Aesthetic Genital Surgery</t>
  </si>
  <si>
    <t>MEDICAL / Surgery / Cosmetic &amp; Reconstructive</t>
  </si>
  <si>
    <t>Generative organs--Surgery.,Surgery, Plastic.</t>
  </si>
  <si>
    <t>Philip H. Zeplin</t>
  </si>
  <si>
    <t>9783132412897</t>
  </si>
  <si>
    <t>9783132413061</t>
  </si>
  <si>
    <t>1955122</t>
  </si>
  <si>
    <t>Problems in Periorbital Surgery</t>
  </si>
  <si>
    <t>A Repair Manual</t>
  </si>
  <si>
    <t>Blepharoplasty.,Eyelids--Surgery.</t>
  </si>
  <si>
    <t>Foad Nahai-Ted H. Wojno</t>
  </si>
  <si>
    <t>9781626237087</t>
  </si>
  <si>
    <t>9781626237704</t>
  </si>
  <si>
    <t>2201440</t>
  </si>
  <si>
    <t>Controversies in Skull Base Surgery</t>
  </si>
  <si>
    <t>Skull base--Surgery.</t>
  </si>
  <si>
    <t>Andrew S. Little-Michael A. Mooney</t>
  </si>
  <si>
    <t>9781626239531</t>
  </si>
  <si>
    <t>9781626239548</t>
  </si>
  <si>
    <t>2240083</t>
  </si>
  <si>
    <t>Ear Surgery Illustrated</t>
  </si>
  <si>
    <t>A Comprehensive Atlas of Otologic Microsurgical Techniques</t>
  </si>
  <si>
    <t>Ear--Surgery.,Microsurgery--Methods.</t>
  </si>
  <si>
    <t>Robert K. Jackler</t>
  </si>
  <si>
    <t>9781684201105</t>
  </si>
  <si>
    <t>9781684201112</t>
  </si>
  <si>
    <t>2503674</t>
  </si>
  <si>
    <t>Pediatric Endoscopic Endonasal Skull Base Surgery</t>
  </si>
  <si>
    <t>Skull base--Cancer.,Skull base--Surgery.</t>
  </si>
  <si>
    <t>Harminder Singh-Jeffrey P. Greenfield-Vijay K. Anand</t>
  </si>
  <si>
    <t>9781626235014</t>
  </si>
  <si>
    <t>9781626235021</t>
  </si>
  <si>
    <t>2238922</t>
  </si>
  <si>
    <t>Neurosurgical Review</t>
  </si>
  <si>
    <t>For Daily Clinical Use and Oral Board Preparation</t>
  </si>
  <si>
    <t>Nervous system--Surgery--Examinations, questions, etc.,Nervous system--Surgery--Examinations--Study guides.</t>
  </si>
  <si>
    <t>Vasilios A. Zerris</t>
  </si>
  <si>
    <t>9781684200214</t>
  </si>
  <si>
    <t>9781684200221</t>
  </si>
  <si>
    <t>2204913</t>
  </si>
  <si>
    <t>Sagittal Balance of the Spine</t>
  </si>
  <si>
    <t>From Normal to Pathology: A Key for Treatment Strategy</t>
  </si>
  <si>
    <t>Spine--Surgery.</t>
  </si>
  <si>
    <t>Pierre Roussouly-Joao Luiz Pinheiro-Franco-Hubert Labelle</t>
  </si>
  <si>
    <t>9781626237322</t>
  </si>
  <si>
    <t>9781626237339</t>
  </si>
  <si>
    <t>2528704</t>
  </si>
  <si>
    <t>Pediatric Audiology</t>
  </si>
  <si>
    <t>Diagnosis, Technology, and Management</t>
  </si>
  <si>
    <t>Audiology.</t>
  </si>
  <si>
    <t>Jane R. Madell-Carol Flexer-Jace Wolfe</t>
  </si>
  <si>
    <t>9781626234017</t>
  </si>
  <si>
    <t>9781626234024</t>
  </si>
  <si>
    <t>2243188</t>
  </si>
  <si>
    <t>Pediatric Epilepsy Surgery</t>
  </si>
  <si>
    <t>Preoperative Assessment and Surgical Treatment</t>
  </si>
  <si>
    <t>Epilepsy in children--Surgery.</t>
  </si>
  <si>
    <t>Oguz Cataltepe-George I. Jallo</t>
  </si>
  <si>
    <t>9781626238169</t>
  </si>
  <si>
    <t>9781626238176</t>
  </si>
  <si>
    <t>2203496</t>
  </si>
  <si>
    <t>Functional Materials and Technologies</t>
  </si>
  <si>
    <t>Trans Tech Publications, Ltd</t>
  </si>
  <si>
    <t>TECHNOLOGY &amp; ENGINEERING / Materials Science / General</t>
  </si>
  <si>
    <t>Mathematical physics--Congresses.,Science--Mathematics--Congresses.</t>
  </si>
  <si>
    <t>Natalia, Dessy.-Rachmawati, R.</t>
  </si>
  <si>
    <t>9783035715316</t>
  </si>
  <si>
    <t>9783035735314</t>
  </si>
  <si>
    <t>2223731</t>
  </si>
  <si>
    <t>Carbon Dioxide: Problems and Decisions II</t>
  </si>
  <si>
    <t>Carbon dioxide--Congresses.</t>
  </si>
  <si>
    <t>Bott, Ivani de S.-Miranda, Jussara Lopes de-Moura, Luiza Cristina de-Moura Fernandez, Melissa de</t>
  </si>
  <si>
    <t>Applied Mechanics and Materials</t>
  </si>
  <si>
    <t>9783035715545</t>
  </si>
  <si>
    <t>9783035735543</t>
  </si>
  <si>
    <t>2223724</t>
  </si>
  <si>
    <t>Journal of Biomimetics, Biomaterials and Biomedical Engineering Vol. 42</t>
  </si>
  <si>
    <t>Biomedical engineering.,Biomedical materials.,Biomimetics.</t>
  </si>
  <si>
    <t>Nandyala, Sooraj Hussain</t>
  </si>
  <si>
    <t>Journal of Biomimetics, Biomaterials and Biomedical Engineering</t>
  </si>
  <si>
    <t>9783035710137</t>
  </si>
  <si>
    <t>9783035730135</t>
  </si>
  <si>
    <t>2323275</t>
  </si>
  <si>
    <t>Journal of Biomimetics, Biomaterials and Biomedical Engineering Vol. 43</t>
  </si>
  <si>
    <t>9783035712704</t>
  </si>
  <si>
    <t>9783035732702</t>
  </si>
  <si>
    <t>2183312</t>
  </si>
  <si>
    <t>22nd Symposium on Composites</t>
  </si>
  <si>
    <t>Composite materials--Analysis--Congresses.,Composite materials--Congresses.</t>
  </si>
  <si>
    <t>Hausmann, Joachim M.</t>
  </si>
  <si>
    <t>Key Engineering Materials</t>
  </si>
  <si>
    <t>9783035714531</t>
  </si>
  <si>
    <t>9783035734539</t>
  </si>
  <si>
    <t>2203492</t>
  </si>
  <si>
    <t>Engineering Technology: Properties and Technologies</t>
  </si>
  <si>
    <t>Engineering--Technology--Congresses.,Materials science--Congresses.</t>
  </si>
  <si>
    <t>Hu, Jong Wan.</t>
  </si>
  <si>
    <t>9783035713268</t>
  </si>
  <si>
    <t>9783035733266</t>
  </si>
  <si>
    <t>2223727</t>
  </si>
  <si>
    <t>Seminar on Materials Science and Technology</t>
  </si>
  <si>
    <t>Materials science--Congresses.</t>
  </si>
  <si>
    <t>Noerochim, Lukman</t>
  </si>
  <si>
    <t>9783035714340</t>
  </si>
  <si>
    <t>9783035734348</t>
  </si>
  <si>
    <t>2153735</t>
  </si>
  <si>
    <t>Frontiers in Advanced Materials</t>
  </si>
  <si>
    <t>Materials--Congresses.,Materials--Research--Congresses.</t>
  </si>
  <si>
    <t>He, Lang-Huan, Xie-Wang, Xuemei-Wei, Fang-Xin, He</t>
  </si>
  <si>
    <t>Materials Science Forum</t>
  </si>
  <si>
    <t>9783035714753</t>
  </si>
  <si>
    <t>9783035734751</t>
  </si>
  <si>
    <t>2088085</t>
  </si>
  <si>
    <t>Symposium of Materials Science and Chemistry</t>
  </si>
  <si>
    <t>Materials science--Research--Congresses.,Technology--Congresses.</t>
  </si>
  <si>
    <t>Roto, Roto-Kartini, Indriana-Motuzas, Julius-Triyana, Kuwat-Siswanta, Dwi-Wahyuningsih, Tutik Dwi-Kusumaatmaja, Ahmad</t>
  </si>
  <si>
    <t>9783035714036</t>
  </si>
  <si>
    <t>9783035734034</t>
  </si>
  <si>
    <t>2183310</t>
  </si>
  <si>
    <t>New Methods of Damage and Failure Analysis of Structural Parts</t>
  </si>
  <si>
    <t>Materials--Fatigue--Congresses.</t>
  </si>
  <si>
    <t>Strnadel, Bohumír.</t>
  </si>
  <si>
    <t>9783035714470</t>
  </si>
  <si>
    <t>9783035734478</t>
  </si>
  <si>
    <t>2203491</t>
  </si>
  <si>
    <t>Functional Thin Films and Special Coatings</t>
  </si>
  <si>
    <t>Coatings.,Thin films.</t>
  </si>
  <si>
    <t>Tański, Tomasz.-Snopiński, Przemysław.</t>
  </si>
  <si>
    <t>9783035714869</t>
  </si>
  <si>
    <t>9783035734867</t>
  </si>
  <si>
    <t>2003741</t>
  </si>
  <si>
    <t>Advances in Metastable, Amorphous and Nanostructured Materials</t>
  </si>
  <si>
    <t>Alloys--Mechanical properties--Congresses.,Materials science--Congresses.,Nanostructured materials--Research--Congresses.</t>
  </si>
  <si>
    <t>Zhukov, Arcady</t>
  </si>
  <si>
    <t>9783035712520</t>
  </si>
  <si>
    <t>9783035732528</t>
  </si>
  <si>
    <t>2265729</t>
  </si>
  <si>
    <t>International Conference on Machining, Materials and Mechanical Technologies - Supplement Book</t>
  </si>
  <si>
    <t>Machining--Technological innovations--Congresses.,Materials--Research--Congresses.</t>
  </si>
  <si>
    <t>Nguyen, Huy Bich</t>
  </si>
  <si>
    <t>9783035712759</t>
  </si>
  <si>
    <t>9783035732757</t>
  </si>
  <si>
    <t>2138911</t>
  </si>
  <si>
    <t>Semiconductors: Silicon Carbide and Related Materials</t>
  </si>
  <si>
    <t>Semiconductors--Congresses.</t>
  </si>
  <si>
    <t>Lu, Min</t>
  </si>
  <si>
    <t>9783035713855</t>
  </si>
  <si>
    <t>9783035733853</t>
  </si>
  <si>
    <t>2600655</t>
  </si>
  <si>
    <t>Membranes and Membrane Technologies</t>
  </si>
  <si>
    <t>Membranes (Technology)</t>
  </si>
  <si>
    <t>Stanislav Kolisnychenko</t>
  </si>
  <si>
    <t>Specialized Collections</t>
  </si>
  <si>
    <t>9783035714227</t>
  </si>
  <si>
    <t>9783035734225</t>
  </si>
  <si>
    <t>2243942</t>
  </si>
  <si>
    <t>Recent Advances in Materials and Manufacturing Technologies</t>
  </si>
  <si>
    <t>Manufacturing processes--Congresses.,Materials science--Congresses.</t>
  </si>
  <si>
    <t>Rao, P. Nageswara-Venkateswarlu, D.</t>
  </si>
  <si>
    <t>9783035714326</t>
  </si>
  <si>
    <t>9783035734324</t>
  </si>
  <si>
    <t>2277279</t>
  </si>
  <si>
    <t>Epistolario de Joaquín Mosquera</t>
  </si>
  <si>
    <t>Universidad de La Sabana</t>
  </si>
  <si>
    <t>Presidents--Colombia--Correspondence.</t>
  </si>
  <si>
    <t>Mosquera, Joaquín-Revollo Rueda, Marcela</t>
  </si>
  <si>
    <t>Cartas del sur</t>
  </si>
  <si>
    <t>9789581204861</t>
  </si>
  <si>
    <t>9789581204977</t>
  </si>
  <si>
    <t>2117797</t>
  </si>
  <si>
    <t>Los desafios de la familia en la era digital</t>
  </si>
  <si>
    <t>Educational technology.,Families.</t>
  </si>
  <si>
    <t>Juan Camilo Díaz</t>
  </si>
  <si>
    <t>Guías prácticas para la familia</t>
  </si>
  <si>
    <t>9789581204670</t>
  </si>
  <si>
    <t>9789581204687</t>
  </si>
  <si>
    <t>1877807</t>
  </si>
  <si>
    <t>Conflicto armado y transición hacia el posconflicto</t>
  </si>
  <si>
    <t>una aproximación desde el Caribe</t>
  </si>
  <si>
    <t>Universidad del Norte, Ediciones Uninorte</t>
  </si>
  <si>
    <t>Equality--Caribbean Area.,Peace-building--Colombia.</t>
  </si>
  <si>
    <t>SERGIO LATORRE RESTREPO.</t>
  </si>
  <si>
    <t>9789587419627</t>
  </si>
  <si>
    <t>9789587419634</t>
  </si>
  <si>
    <t>1986624</t>
  </si>
  <si>
    <t>Viajes, exilio y migraciones: una mirada desde la literatura, la cultura y los espacios sociales Comercial</t>
  </si>
  <si>
    <t>Emigration and immigration in literature.,Emigration and immigration--Social aspects.,Exiles in literature.,Exiles--Social aspects.,Travel in literature.,Voyages and travels--Social aspects.</t>
  </si>
  <si>
    <t>Cécile Quintana,  Teresa Quesada – Magaud</t>
  </si>
  <si>
    <t>9789587890297</t>
  </si>
  <si>
    <t>9789587890303</t>
  </si>
  <si>
    <t>2320231</t>
  </si>
  <si>
    <t>Primeras impresiones</t>
  </si>
  <si>
    <t>antología de cuentos</t>
  </si>
  <si>
    <t>Short stories, Colombian.</t>
  </si>
  <si>
    <t>Mitrani, Josef Amon-Ortega González-Rubio, Mercedes</t>
  </si>
  <si>
    <t>9789587891010</t>
  </si>
  <si>
    <t>9789587891027</t>
  </si>
  <si>
    <t>1800059</t>
  </si>
  <si>
    <t>Razonamiento cuantitativo: notas de clase (2 edición)</t>
  </si>
  <si>
    <t>MATHEMATICS / Arithmetic</t>
  </si>
  <si>
    <t>Fractions--Study and teaching.,Mathematics--Study and teaching.</t>
  </si>
  <si>
    <t>Carlos Rojas Álvarez</t>
  </si>
  <si>
    <t>9789587418910</t>
  </si>
  <si>
    <t>9789587418927</t>
  </si>
  <si>
    <t>2218304</t>
  </si>
  <si>
    <t>Aplicaciones de las funciones algebraicas</t>
  </si>
  <si>
    <t>MATHEMATICS / Differential Equations / General</t>
  </si>
  <si>
    <t>Algebraic functions.</t>
  </si>
  <si>
    <t>9789587890532</t>
  </si>
  <si>
    <t>9789587890679</t>
  </si>
  <si>
    <t>2117807</t>
  </si>
  <si>
    <t>Félix Casaverde, guitarra negra</t>
  </si>
  <si>
    <t>identidad y relaciones de poder en  la música de la costa del Perú</t>
  </si>
  <si>
    <t>Universidad Peruana de Ciencias Aplicadas</t>
  </si>
  <si>
    <t>Guitarists--Peru--Biography.,Musicians--Peru.</t>
  </si>
  <si>
    <t>Llanos, Fernando.</t>
  </si>
  <si>
    <t>9786123181994</t>
  </si>
  <si>
    <t>9786123182014</t>
  </si>
  <si>
    <t>2221918</t>
  </si>
  <si>
    <t>Jorge Vinatea Reinoso</t>
  </si>
  <si>
    <t>Una propuesta indigenista en su lenguaje pictórico</t>
  </si>
  <si>
    <t>ART / Subjects &amp; Themes / Landscapes &amp; Seascapes</t>
  </si>
  <si>
    <t>Villanueva Ccahuana, Philarine</t>
  </si>
  <si>
    <t>9786123182106</t>
  </si>
  <si>
    <t>9786123182281</t>
  </si>
  <si>
    <t>2117808</t>
  </si>
  <si>
    <t>Eliana Vázquez fotografías</t>
  </si>
  <si>
    <t>PHOTOGRAPHY / General</t>
  </si>
  <si>
    <t>Landscape photography--Peru.</t>
  </si>
  <si>
    <t>Vásquez, Eliana.</t>
  </si>
  <si>
    <t>9786123181680</t>
  </si>
  <si>
    <t>9786123181956</t>
  </si>
  <si>
    <t>2143018</t>
  </si>
  <si>
    <t>Trans/Intifada</t>
  </si>
  <si>
    <t>The Politics and Poetics of Intersectional Resistance</t>
  </si>
  <si>
    <t>Arab-Israeli conflict--1993-</t>
  </si>
  <si>
    <t>Jegić, Denijal.</t>
  </si>
  <si>
    <t>9783825378547</t>
  </si>
  <si>
    <t>2291599</t>
  </si>
  <si>
    <t>Contrôle et escalades verbales / Control y escaladas de tensión políticas</t>
  </si>
  <si>
    <t>Politique et régulation au moyen de la langue / Política y control a través de la lengua</t>
  </si>
  <si>
    <t>Communication in politics.,Communication--Political aspects.,Discourse analysis--Political aspects.</t>
  </si>
  <si>
    <t>Große, Sybille.-Schlaak, Claudia.-Weiland, Verena.</t>
  </si>
  <si>
    <t>Studia Romanica</t>
  </si>
  <si>
    <t>9783825369989</t>
  </si>
  <si>
    <t>9783825378776</t>
  </si>
  <si>
    <t>2369595</t>
  </si>
  <si>
    <t>Narrative Instability</t>
  </si>
  <si>
    <t>Destabilizing Identities, Realities, and Textualities in Contemporary American Popular Culture</t>
  </si>
  <si>
    <t>Identity (Psychology) in literature.,Identity (Psychology) in mass media.,Identity (Psychology) in motion pictures.,Reality in literature.,Reality in mass media.</t>
  </si>
  <si>
    <t>Schubert, Stefan.</t>
  </si>
  <si>
    <t>9783825346843</t>
  </si>
  <si>
    <t>9783825379230</t>
  </si>
  <si>
    <t>2291605</t>
  </si>
  <si>
    <t>Unlived Lives in English Literature</t>
  </si>
  <si>
    <t>A Typological Study</t>
  </si>
  <si>
    <t>LITERARY COLLECTIONS / European / English, Irish, Scottish, Welsh</t>
  </si>
  <si>
    <t>American literature--19th century--History and criticism.,American literature--20th century--History and criticism.,Canadian literature--20th century--History and criticism.,English literature--19th century--History and criticism.,English literature--20th century--History and criticism.,Life in literature.,Narcissism in literature.,Nostalgia in literature.,Self in literature.,Self-actualization (Psychology) in literature.,Self-realization in literature.</t>
  </si>
  <si>
    <t>Linne, Lena.</t>
  </si>
  <si>
    <t>Anglistische Forschungen</t>
  </si>
  <si>
    <t>9783825346621</t>
  </si>
  <si>
    <t>9783825379131</t>
  </si>
  <si>
    <t>2291595</t>
  </si>
  <si>
    <t>“A Different Earth”</t>
  </si>
  <si>
    <t>Literary Space in Mary Shelley’s Novels</t>
  </si>
  <si>
    <t>LITERARY CRITICISM / Women Authors</t>
  </si>
  <si>
    <t>Geography in literature.,Society in literature.,Space and time in literature.</t>
  </si>
  <si>
    <t>Rohleder, Rebekka</t>
  </si>
  <si>
    <t>Britannica Et Americana</t>
  </si>
  <si>
    <t>9783825369835</t>
  </si>
  <si>
    <t>9783825378653</t>
  </si>
  <si>
    <t>2291603</t>
  </si>
  <si>
    <t>The Anglo-Canadian Novel in the Twenty-First Century</t>
  </si>
  <si>
    <t>Interpretations</t>
  </si>
  <si>
    <t>Canadian fiction--21st century--History and criticism.</t>
  </si>
  <si>
    <t>Löschnigg, Maria-Löschnigg, Martin</t>
  </si>
  <si>
    <t>9783825346409</t>
  </si>
  <si>
    <t>9783825378981</t>
  </si>
  <si>
    <t>2118320</t>
  </si>
  <si>
    <t>To My Dearest Wife, Lide</t>
  </si>
  <si>
    <t>Letters From George B. Gideon Jr. During Commodore Perry’s Expedition to Japan, 1853–1855</t>
  </si>
  <si>
    <t>Marine engineers--United States--Correspondence.,Seafaring life--History--19th century--Sources.</t>
  </si>
  <si>
    <t>M. Patrick Sauer-David A. Ranzan</t>
  </si>
  <si>
    <t>Maritime Currents: History and Archaeology</t>
  </si>
  <si>
    <t>9780817320232</t>
  </si>
  <si>
    <t>9780817392376</t>
  </si>
  <si>
    <t>1082883</t>
  </si>
  <si>
    <t>Blockade Runners of the Confederacy</t>
  </si>
  <si>
    <t>Hamilton Cochran</t>
  </si>
  <si>
    <t>Alabama Fire Ant</t>
  </si>
  <si>
    <t>9780817351694</t>
  </si>
  <si>
    <t>9780817390501</t>
  </si>
  <si>
    <t>2199064</t>
  </si>
  <si>
    <t>The Ritual Landscape of Late Precontact Eastern Oklahoma</t>
  </si>
  <si>
    <t>Archaeology From the WPA Era Until Today</t>
  </si>
  <si>
    <t>Archaeology--Oklahoma--History--20th century.,Excavations (Archaeology)--Oklahoma--History--20th century.,Indians of North America--Oklahoma--Antiquities.,New Deal, 1933-1939--Oklahoma.</t>
  </si>
  <si>
    <t>Amanda L. Regnier-Scott W. Hammerstedt-Sheila Bobalik Savage</t>
  </si>
  <si>
    <t>9780817320256</t>
  </si>
  <si>
    <t>9780817392390</t>
  </si>
  <si>
    <t>1259287</t>
  </si>
  <si>
    <t>The Mark of Rebels</t>
  </si>
  <si>
    <t>Indios Fronterizos and Mexican Independence</t>
  </si>
  <si>
    <t>Ethnicity--Political aspects--Mexico--History--19th century.,Indians of Mexico--Mexico--Sierra Madre Occidental--Politics and government--19th century.,Indians of Mexico--Mexico--Sierra Madre Occidental--Social conditions--19th century.,Social change--Mexico--Sierra Madre Occidental--History--19th century.</t>
  </si>
  <si>
    <t>Barry M. Robinson</t>
  </si>
  <si>
    <t>Atlantic Crossings</t>
  </si>
  <si>
    <t>9780817319205</t>
  </si>
  <si>
    <t>9780817389956</t>
  </si>
  <si>
    <t>992105</t>
  </si>
  <si>
    <t>Colonizing Paradise</t>
  </si>
  <si>
    <t>Landscape and Empire in the British West Indies</t>
  </si>
  <si>
    <t>British--West Indies, British--Attitudes--History.,Imperialism--Social aspects--West Indies, British--History.,Landscapes--Political aspects--West Indies, British--History.,Landscapes--Social aspects--West Indies, British--History.,Landscapes--West Indies, British--Psychological aspects--History.,Public opinion--Great Britain--History.</t>
  </si>
  <si>
    <t>Jefferson Dillman</t>
  </si>
  <si>
    <t>9780817318581</t>
  </si>
  <si>
    <t>9780817388041</t>
  </si>
  <si>
    <t>2094447</t>
  </si>
  <si>
    <t>A New Vision of Southern Jewish History</t>
  </si>
  <si>
    <t>Studies in Institution Building, Leadership, Interaction, and Mobility</t>
  </si>
  <si>
    <t>Jews--Georgia--Atlanta--History.,Jews--Southern States--History.</t>
  </si>
  <si>
    <t>Mark K. Bauman</t>
  </si>
  <si>
    <t>Jews and Judaism: History and Culture</t>
  </si>
  <si>
    <t>9780817320188</t>
  </si>
  <si>
    <t>9780817392291</t>
  </si>
  <si>
    <t>1616317</t>
  </si>
  <si>
    <t>Maria Martin's World</t>
  </si>
  <si>
    <t>Art and Science, Faith and Family in Audubon’s America</t>
  </si>
  <si>
    <t>Botanical artists--South Carolina--Charleston--Biography.,Women painters--South Carolina--Charleston--Biography.</t>
  </si>
  <si>
    <t>Debra J. Lindsay</t>
  </si>
  <si>
    <t>9780817319519</t>
  </si>
  <si>
    <t>9780817391218</t>
  </si>
  <si>
    <t>2293609</t>
  </si>
  <si>
    <t>Polacos in Argentina</t>
  </si>
  <si>
    <t>Polish Jews, Interwar Migration, and the Emergence of Transatlantic Jewish Culture</t>
  </si>
  <si>
    <t>Jews, Polish--Argentina--History--20th century.,Jews, Polish--Argentina--Social conditions--20th century.,Jews, Polish--Argentina--Social life and customs--20th century.,Jews--Cultural assimilation.,Jews--Identity.,Jews--Migrations.,Yiddish language--Social aspects--Argentina.</t>
  </si>
  <si>
    <t>Mariusz Kalczewiak</t>
  </si>
  <si>
    <t>9780817320393</t>
  </si>
  <si>
    <t>9780817392697</t>
  </si>
  <si>
    <t>2133996</t>
  </si>
  <si>
    <t>Tuscaloosa</t>
  </si>
  <si>
    <t>200 Years in the Making</t>
  </si>
  <si>
    <t>G. Ward Hubbs-Tuscaloosa Tourism &amp; Sports Commission</t>
  </si>
  <si>
    <t>9780817359447</t>
  </si>
  <si>
    <t>9780817392338</t>
  </si>
  <si>
    <t>2215589</t>
  </si>
  <si>
    <t>Letters to Jargon</t>
  </si>
  <si>
    <t>The Correspondence Between Larry Eigner and Jonathan Williams</t>
  </si>
  <si>
    <t>Andrew Rippeon</t>
  </si>
  <si>
    <t>Modern and Contemporary Poetics</t>
  </si>
  <si>
    <t>9780817359348</t>
  </si>
  <si>
    <t>9780817392253</t>
  </si>
  <si>
    <t>1904161</t>
  </si>
  <si>
    <t>Little Yellow House</t>
  </si>
  <si>
    <t>Finding Community in a Changing Neighbourhood</t>
  </si>
  <si>
    <t>LITERARY COLLECTIONS / Canadian</t>
  </si>
  <si>
    <t>Community life--Alberta--Edmonton.,Neighborhoods--Alberta--Edmonton.</t>
  </si>
  <si>
    <t>Halton, Carissa</t>
  </si>
  <si>
    <t>9781772123753</t>
  </si>
  <si>
    <t>9781772124279</t>
  </si>
  <si>
    <t>1993416</t>
  </si>
  <si>
    <t>Polish War Veterans in Alberta</t>
  </si>
  <si>
    <t>The Last Four Stories</t>
  </si>
  <si>
    <t>Immigrants--Alberta.,Polish people--Alberta--History--20th century.,Polish people--Alberta--Social conditions--20th century.,Polish people--Alberta--Social life and customs--20th century.,Veterans--Alberta--History--20th century.,Veterans--Alberta--Social conditions--20th century.,Veterans--Alberta--Social life and customs--20th century.,World War, 1939-1945--Personal narratives, Polish.,World War, 1939-1945--Refugees--Alberta.,World War, 1939-1945--Veterans--Alberta.</t>
  </si>
  <si>
    <t>Aldona Jaworska</t>
  </si>
  <si>
    <t>9781772123739</t>
  </si>
  <si>
    <t>9781772124309</t>
  </si>
  <si>
    <t>1826897</t>
  </si>
  <si>
    <t>Lessons From a Dark Time and Other Essays</t>
  </si>
  <si>
    <t>Political ethics.,World politics--20th century--Moral and ethical aspects.</t>
  </si>
  <si>
    <t>Adam Hochschild</t>
  </si>
  <si>
    <t>9780520297241</t>
  </si>
  <si>
    <t>9780520969674</t>
  </si>
  <si>
    <t>1893054</t>
  </si>
  <si>
    <t>Thinking Black</t>
  </si>
  <si>
    <t>Britain, 1964-1985</t>
  </si>
  <si>
    <t>HISTORY / Europe / Great Britain / 20th Century</t>
  </si>
  <si>
    <t>Blacks--Great Britain--History--20th century.,Blacks--Great Britain--Politics and government--20th century.,Radicalism--Great Britain--History--20th century.</t>
  </si>
  <si>
    <t>Rob Waters</t>
  </si>
  <si>
    <t>Berkeley Series in British Studies</t>
  </si>
  <si>
    <t>9780520293847</t>
  </si>
  <si>
    <t>9780520967205</t>
  </si>
  <si>
    <t>1809843</t>
  </si>
  <si>
    <t>Visual Power in Ancient Greece and Rome</t>
  </si>
  <si>
    <t>Between Art and Social Reality</t>
  </si>
  <si>
    <t>Vision--Social aspects--Greece--History.,Vision--Social aspects--Rome--History.,Visual perception--Social aspects--Greece--History.,Visual perception--Social aspects--Rome--History.</t>
  </si>
  <si>
    <t>Tonio Hölscher</t>
  </si>
  <si>
    <t>Sather Classcial Lectures</t>
  </si>
  <si>
    <t>9780520294936</t>
  </si>
  <si>
    <t>9780520967885</t>
  </si>
  <si>
    <t>627888</t>
  </si>
  <si>
    <t>The Gods Left First</t>
  </si>
  <si>
    <t>The Captivity and Repatriation of Japanese POWs in Northeast Asia, 1945–1956</t>
  </si>
  <si>
    <t>Concentration camp inmates--Russia (Federation)--Siberia--Biography.,Concentration camps--Russia (Federation)--Siberia--History--20th century.,Imperialism--Social aspects--East Asia--History--20th century.,Japanese--East Asia--History--20th century.,Japanese--Russia (Federation)--Siberia--Biography.,Japanese--Russia (Federation)--Siberia--History--20th century.,Repatriation--Japan--History--20th century.</t>
  </si>
  <si>
    <t>Andrew E. Barshay</t>
  </si>
  <si>
    <t>9780520276154</t>
  </si>
  <si>
    <t>9780520956575</t>
  </si>
  <si>
    <t>1817332</t>
  </si>
  <si>
    <t>Silk, Slaves, and Stupas</t>
  </si>
  <si>
    <t>Material Culture of the Silk Road</t>
  </si>
  <si>
    <t>Material culture--Silk Road.</t>
  </si>
  <si>
    <t>Susan Whitfield</t>
  </si>
  <si>
    <t>9780520281776</t>
  </si>
  <si>
    <t>9780520957664</t>
  </si>
  <si>
    <t>213423</t>
  </si>
  <si>
    <t>Wuhan, 1938</t>
  </si>
  <si>
    <t>War, Refugees, and the Making of Modern China</t>
  </si>
  <si>
    <t>Sino-Japanese War, 1937-1945--China--Wuhan Shi.</t>
  </si>
  <si>
    <t>Stephen R. MacKinnon</t>
  </si>
  <si>
    <t>9780520254459</t>
  </si>
  <si>
    <t>9780520934603</t>
  </si>
  <si>
    <t>306016</t>
  </si>
  <si>
    <t>On the Cultural Revolution in Tibet</t>
  </si>
  <si>
    <t>The Nyemo Incident of 1969</t>
  </si>
  <si>
    <t>Melvyn C. Goldstein-Ben Jiao-Tanzen Lhundrup</t>
  </si>
  <si>
    <t>9780520256828</t>
  </si>
  <si>
    <t>9780520942387</t>
  </si>
  <si>
    <t>466627</t>
  </si>
  <si>
    <t>Anyuan</t>
  </si>
  <si>
    <t>Mining China's Revolutionary Tradition</t>
  </si>
  <si>
    <t>Coal miners--China--Anyuan (Jiangxi Sheng : West)--History--20th century.,Communism--China--Anyuan (Jiangxi Sheng : West)--History--20th century.,Labor movement--China--Anyuan (J,Political culture--China--Anyuan (Jiangxi Sheng : West)--History--20th century.,Revolutions--Social aspects--China--Anyuan (Jiangxi Sheng : West)--History--20th century.,Social change--China--Anyuan (Jiangxi Sheng : West)--History--20th century.,Working class--China--Anyuan (Jiangxi Sheng : West)--History--20th century.</t>
  </si>
  <si>
    <t>Elizabeth Perry</t>
  </si>
  <si>
    <t>Asia: Local Studies/global Themes</t>
  </si>
  <si>
    <t>9780520271890</t>
  </si>
  <si>
    <t>9780520954038</t>
  </si>
  <si>
    <t>306012</t>
  </si>
  <si>
    <t>Gatekeepers of the Arab Past</t>
  </si>
  <si>
    <t>Historians and History Writing in Twentieth-Century Egypt</t>
  </si>
  <si>
    <t>Historians--Egypt.,Historiography--Egypt.,Nationalism--Egypt.</t>
  </si>
  <si>
    <t>Yoav Di-Capua</t>
  </si>
  <si>
    <t>9780520257320</t>
  </si>
  <si>
    <t>9780520944817</t>
  </si>
  <si>
    <t>396159</t>
  </si>
  <si>
    <t>The Queen and I</t>
  </si>
  <si>
    <t>A Story of Dispossessions and Reconnections in Hawai'i</t>
  </si>
  <si>
    <t>Hawaiians--Government relations.,Hawaiians--Land tenure.</t>
  </si>
  <si>
    <t>Sydney L. Iaukea</t>
  </si>
  <si>
    <t>9780520270664</t>
  </si>
  <si>
    <t>9780520950306</t>
  </si>
  <si>
    <t>1797092</t>
  </si>
  <si>
    <t>The Chosen Ones</t>
  </si>
  <si>
    <t>Black Men and the Politics of Redemption</t>
  </si>
  <si>
    <t>African American men--California--Fillmore--Conduct of life.,African American men--California--Fillmore--Social conditions--21st century--Case studies.,Police-community relations--California--Fillmore--History--21st century.</t>
  </si>
  <si>
    <t>Nikki Jones</t>
  </si>
  <si>
    <t>Gender and Justice</t>
  </si>
  <si>
    <t>9780520288348</t>
  </si>
  <si>
    <t>9780520963313</t>
  </si>
  <si>
    <t>1720101</t>
  </si>
  <si>
    <t>Argentina's Missing Bones</t>
  </si>
  <si>
    <t>Revisiting the History of the Dirty War</t>
  </si>
  <si>
    <t>Trials (Crimes against humanity)--Argentina.</t>
  </si>
  <si>
    <t>James P. Brennan</t>
  </si>
  <si>
    <t>Violence in Latin American History</t>
  </si>
  <si>
    <t>9780520297913</t>
  </si>
  <si>
    <t>9780520970076</t>
  </si>
  <si>
    <t>1838710</t>
  </si>
  <si>
    <t>Shaped by the West, Volume 1</t>
  </si>
  <si>
    <t>A History of North America to 1877</t>
  </si>
  <si>
    <t>Frontier and pioneer life--West (U.S.),Indians of North America--Great Plains--History.</t>
  </si>
  <si>
    <t>William F. Deverell-Anne F. Hyde</t>
  </si>
  <si>
    <t>Shaped by the West</t>
  </si>
  <si>
    <t>9780520290044</t>
  </si>
  <si>
    <t>9780520964372</t>
  </si>
  <si>
    <t>1858101</t>
  </si>
  <si>
    <t>Shaped by the West, Volume 2</t>
  </si>
  <si>
    <t>A History of North America From 1850</t>
  </si>
  <si>
    <t>9780520291416</t>
  </si>
  <si>
    <t>9780520965201</t>
  </si>
  <si>
    <t>295107</t>
  </si>
  <si>
    <t>Bohemian Los Angeles</t>
  </si>
  <si>
    <t>And the Making of Modern Politics</t>
  </si>
  <si>
    <t>Artists--California--Los Angeles--History--20th century.,Community life--California--Los Angeles--History--20th century.,Cultural pluralism--California--Los Angeles--History--20th century.,Political activists--California--Los Angeles--History--20th century.</t>
  </si>
  <si>
    <t>Daniel Hurewitz</t>
  </si>
  <si>
    <t>9780520256231</t>
  </si>
  <si>
    <t>9780520941694</t>
  </si>
  <si>
    <t>1908147</t>
  </si>
  <si>
    <t>From a Trickle to a Torrent</t>
  </si>
  <si>
    <t>Education, Migration, and Social Change in a Himalayan Valley of Nepal</t>
  </si>
  <si>
    <t>Educational mobility--Nepal--Nubri.,Education--Social aspects--Nepal--Nubri.,Social change--Nepal--Nubri.</t>
  </si>
  <si>
    <t>Geoff Childs-Namgyal Choedup</t>
  </si>
  <si>
    <t>9780520299511</t>
  </si>
  <si>
    <t>9780520971219</t>
  </si>
  <si>
    <t>1902936</t>
  </si>
  <si>
    <t>The La Traviata Affair</t>
  </si>
  <si>
    <t>Opera in the Age of Apartheid</t>
  </si>
  <si>
    <t>Apartheid--South Africa.,Opera--South Africa--20th century.</t>
  </si>
  <si>
    <t>Dr. Hilde Roos</t>
  </si>
  <si>
    <t>Music of the African Diaspora</t>
  </si>
  <si>
    <t>9780520299887</t>
  </si>
  <si>
    <t>9780520971516</t>
  </si>
  <si>
    <t>1909657</t>
  </si>
  <si>
    <t>Fruits of the Cross</t>
  </si>
  <si>
    <t>Passiontide Music Theater in Habsburg Vienna</t>
  </si>
  <si>
    <t>Dramatic music--Europe, Central--17th century--History and criticism.,Sepolcri--Austria--Vienna--17th century--History and criticism.</t>
  </si>
  <si>
    <t>Robert L. Kendrick</t>
  </si>
  <si>
    <t>9780520297579</t>
  </si>
  <si>
    <t>9780520969872</t>
  </si>
  <si>
    <t>1893051</t>
  </si>
  <si>
    <t>Nostalgia for the Future</t>
  </si>
  <si>
    <t>Luigi Nono's Selected Writings and Interviews</t>
  </si>
  <si>
    <t>Music--20th century--History and criticism.</t>
  </si>
  <si>
    <t>Luigi Nono-Angela Ida De Benedictis-Veniero Rizzardi</t>
  </si>
  <si>
    <t>California Studies in 20th-century Music</t>
  </si>
  <si>
    <t>9780520291195</t>
  </si>
  <si>
    <t>9780520965027</t>
  </si>
  <si>
    <t>1868028</t>
  </si>
  <si>
    <t>Sophisticated Giant</t>
  </si>
  <si>
    <t>The Life and Legacy of Dexter Gordon</t>
  </si>
  <si>
    <t>MUSIC / Genres &amp; Styles / Jazz</t>
  </si>
  <si>
    <t>Jazz musicians--United States--Biography.,Saxophonists--United States--Biography.</t>
  </si>
  <si>
    <t>Maxine Gordon</t>
  </si>
  <si>
    <t>9780520280649</t>
  </si>
  <si>
    <t>9780520971622</t>
  </si>
  <si>
    <t>1936672</t>
  </si>
  <si>
    <t>Becoming Judy Chicago</t>
  </si>
  <si>
    <t>A Biography of the Artist</t>
  </si>
  <si>
    <t>Artists--United States--Biography.,Feminism and art--United States.</t>
  </si>
  <si>
    <t>Gail Levin</t>
  </si>
  <si>
    <t>9780520300064</t>
  </si>
  <si>
    <t>9780520971615</t>
  </si>
  <si>
    <t>1696363</t>
  </si>
  <si>
    <t>The Odyssey</t>
  </si>
  <si>
    <t>A New Translation by Peter Green</t>
  </si>
  <si>
    <t>Epic poetry, Greek--Translations into English.</t>
  </si>
  <si>
    <t>Homer</t>
  </si>
  <si>
    <t>9780520293632</t>
  </si>
  <si>
    <t>9780520966871</t>
  </si>
  <si>
    <t>1719032</t>
  </si>
  <si>
    <t>An American Language</t>
  </si>
  <si>
    <t>The History of Spanish in the United States</t>
  </si>
  <si>
    <t>Spanish language--History--19th century.,Spanish language--History--20th century.,Spanish language--Political aspects--United States.</t>
  </si>
  <si>
    <t>Rosina Lozano</t>
  </si>
  <si>
    <t>American Crossroads</t>
  </si>
  <si>
    <t>9780520297067</t>
  </si>
  <si>
    <t>9780520969582</t>
  </si>
  <si>
    <t>1797093</t>
  </si>
  <si>
    <t>Mark Twain Among the Indians and Other Indigenous Peoples</t>
  </si>
  <si>
    <t>Indians in literature.,Indians of North America--Social conditions--19th century.</t>
  </si>
  <si>
    <t>Kerry Driscoll</t>
  </si>
  <si>
    <t>9780520279421</t>
  </si>
  <si>
    <t>9780520970663</t>
  </si>
  <si>
    <t>693201</t>
  </si>
  <si>
    <t>Lost Names</t>
  </si>
  <si>
    <t>Scenes From a Korean Boyhood</t>
  </si>
  <si>
    <t>Richard E. Kim</t>
  </si>
  <si>
    <t>9780520268128</t>
  </si>
  <si>
    <t>9780520948129</t>
  </si>
  <si>
    <t>1857193</t>
  </si>
  <si>
    <t>Life Without Lead</t>
  </si>
  <si>
    <t>Contamination, Crisis, and Hope in Uruguay</t>
  </si>
  <si>
    <t>Environmentalism--Uruguay--20th century.,Lead poisoning--Uruguay--20th century.</t>
  </si>
  <si>
    <t>Daniel Renfrew</t>
  </si>
  <si>
    <t>9780520295469</t>
  </si>
  <si>
    <t>9780520968240</t>
  </si>
  <si>
    <t>1857192</t>
  </si>
  <si>
    <t>Threshold</t>
  </si>
  <si>
    <t>Emergency Responders on the US-Mexico Border</t>
  </si>
  <si>
    <t>Emergency medical services--Mexican-American Border Region.,Rescue work--Mexican-American Border Region.</t>
  </si>
  <si>
    <t>Ieva Jusionyte</t>
  </si>
  <si>
    <t>California Series in Public Anthropology</t>
  </si>
  <si>
    <t>9780520297173</t>
  </si>
  <si>
    <t>9780520969643</t>
  </si>
  <si>
    <t>796720</t>
  </si>
  <si>
    <t>From Sight to Light</t>
  </si>
  <si>
    <t>The Passage From Ancient to Modern Optics</t>
  </si>
  <si>
    <t>Optics--History.</t>
  </si>
  <si>
    <t>A. Mark Smith</t>
  </si>
  <si>
    <t>9780226174761</t>
  </si>
  <si>
    <t>9780226174938</t>
  </si>
  <si>
    <t>2233785</t>
  </si>
  <si>
    <t>Palestine on the Air</t>
  </si>
  <si>
    <t>Arab-Israeli conflict.,Arab-Israeli conflict--1948-,Civil rights--Palestine--1948-,Human rights--Palestine--1948-,Palestinian Arabs--Israel.,Palestinian Arabs--Israel--1948-</t>
  </si>
  <si>
    <t>Karma R. Chavez</t>
  </si>
  <si>
    <t>Common Threads: an Anthology From the University of Illinois Press</t>
  </si>
  <si>
    <t>9780252084850</t>
  </si>
  <si>
    <t>9780252051852</t>
  </si>
  <si>
    <t>2098306</t>
  </si>
  <si>
    <t>Death to Fascism</t>
  </si>
  <si>
    <t>Louis Adamic's Fight for Democracy</t>
  </si>
  <si>
    <t>Anti-fascist movements--United States.,Historians--United States--Biography.,Slovenian Americans--Biography.,Social reformers--United States--Biography.</t>
  </si>
  <si>
    <t>John P. Enyeart</t>
  </si>
  <si>
    <t>9780252042508</t>
  </si>
  <si>
    <t>9780252051357</t>
  </si>
  <si>
    <t>569537</t>
  </si>
  <si>
    <t>The War of 1812</t>
  </si>
  <si>
    <t>A Forgotten Conflict, Bicentennial Edition</t>
  </si>
  <si>
    <t>Donald R Hickey</t>
  </si>
  <si>
    <t>9780252078378</t>
  </si>
  <si>
    <t>9780252093739</t>
  </si>
  <si>
    <t>569623</t>
  </si>
  <si>
    <t>Race and Radicalism in the Union Army</t>
  </si>
  <si>
    <t>Radicalism--United States--History--19th century.</t>
  </si>
  <si>
    <t>Mark A. Lause</t>
  </si>
  <si>
    <t>9780252034466</t>
  </si>
  <si>
    <t>9780252091704</t>
  </si>
  <si>
    <t>2098301</t>
  </si>
  <si>
    <t>Clear It with Sid!</t>
  </si>
  <si>
    <t>Sidney R. Yates and Fifty Years of Presidents, Pragmatism, and Public Service</t>
  </si>
  <si>
    <t>Legislators--United States--Biography.</t>
  </si>
  <si>
    <t>Michael Dorf-George Van Dusen</t>
  </si>
  <si>
    <t>9780252042447</t>
  </si>
  <si>
    <t>9780252051289</t>
  </si>
  <si>
    <t>569795</t>
  </si>
  <si>
    <t>The American Discovery of Europe</t>
  </si>
  <si>
    <t>Indians of North America--First contact with Europeans.,Indians of North America--Migrations.,Indians of North America--Transatlantic influences.</t>
  </si>
  <si>
    <t>Jack D. Forbes</t>
  </si>
  <si>
    <t>9780252031526</t>
  </si>
  <si>
    <t>9780252091254</t>
  </si>
  <si>
    <t>569916</t>
  </si>
  <si>
    <t>The Old German Baptist Brethren</t>
  </si>
  <si>
    <t>Faith, Farming, and Change in the Virginia Blue Ridge</t>
  </si>
  <si>
    <t>Brethren (Brethren churches)--Virginia--Franklin County--Social life and customs.,Farm life--Virginia--Franklin County.,German Americans--Virginia--Franklin County--History.,German Americans--Virginia--Franklin County--Interviews.,German Americans--Virginia--Franklin County--Social life and customs.</t>
  </si>
  <si>
    <t>Charles D. Thompson Jr.</t>
  </si>
  <si>
    <t>9780252031038</t>
  </si>
  <si>
    <t>9780252092657</t>
  </si>
  <si>
    <t>2098298</t>
  </si>
  <si>
    <t>Black Huntington</t>
  </si>
  <si>
    <t>An Appalachian Story</t>
  </si>
  <si>
    <t>African Americans--Migrations--H,African Americans--Migrations--History--20th century.,African Americans--West Virginia--Huntington--History--19th century.,African Americans--West Virginia--Huntington--History--20th century.,African Americans--West Virginia--Huntington--Social conditions--19th century.,African Americans--West Virginia--Huntington--Social conditions--20th century.,Migration, Internal--United States--History--19th century.,Migration, Internal--United States--History--20th century.</t>
  </si>
  <si>
    <t>Cicero M Fain III</t>
  </si>
  <si>
    <t>9780252042591</t>
  </si>
  <si>
    <t>9780252051432</t>
  </si>
  <si>
    <t>1428861</t>
  </si>
  <si>
    <t>The Loyal West</t>
  </si>
  <si>
    <t>Civil War and Reunion in Middle America</t>
  </si>
  <si>
    <t>Borderlands--Ohio River Valley--History--19th century.,Reconstruction (U.S. history, 1865-1877)--Ohio River Valley.</t>
  </si>
  <si>
    <t>Matthew E. Stanley</t>
  </si>
  <si>
    <t>9780252040733</t>
  </si>
  <si>
    <t>9780252099175</t>
  </si>
  <si>
    <t>2098310</t>
  </si>
  <si>
    <t>Ilegal</t>
  </si>
  <si>
    <t>Reflexiones de un inmigrante indocumentado</t>
  </si>
  <si>
    <t>Illegal aliens--Illinois--Chicago--Biography.,Mexicans--Illinois--Chicago--Biography.</t>
  </si>
  <si>
    <t>José Ángel N.</t>
  </si>
  <si>
    <t>Latinos in Chicago and the Midwest</t>
  </si>
  <si>
    <t>9780252042386</t>
  </si>
  <si>
    <t>9780252051227</t>
  </si>
  <si>
    <t>2181354</t>
  </si>
  <si>
    <t>Negotiating Latinidad</t>
  </si>
  <si>
    <t>Intralatina/o Lives in Chicago</t>
  </si>
  <si>
    <t>Hispanic Americans--Illinois--Chicago--Ethnic identity.,Hispanic Americans--Race identity--Illinois--Chicago.,Identity (Psychology)--Social aspects.,Racially mixed people--Race identity--Illinois--Chicago.</t>
  </si>
  <si>
    <t>Frances R. Aparicio</t>
  </si>
  <si>
    <t>9780252042690</t>
  </si>
  <si>
    <t>9780252051555</t>
  </si>
  <si>
    <t>2098316</t>
  </si>
  <si>
    <t>Radicals in the Heartland</t>
  </si>
  <si>
    <t>The 1960s Student Protest Movement at the University of Illinois</t>
  </si>
  <si>
    <t>Protest movements--Illinois--History--20th century.,Student movements--Illinois--History--20th century.</t>
  </si>
  <si>
    <t>Michael V. Metz</t>
  </si>
  <si>
    <t>9780252042416</t>
  </si>
  <si>
    <t>9780252051258</t>
  </si>
  <si>
    <t>2233787</t>
  </si>
  <si>
    <t>Blues Before Sunrise 2</t>
  </si>
  <si>
    <t>Interviews From the Chicago Scene</t>
  </si>
  <si>
    <t>Blues musicians--Illinois--Chicago--Biography.,Blues musicians--Illinois--Chicago--Interviews.</t>
  </si>
  <si>
    <t>Steve Cushing</t>
  </si>
  <si>
    <t>9780252042829</t>
  </si>
  <si>
    <t>9780252051685</t>
  </si>
  <si>
    <t>2098314</t>
  </si>
  <si>
    <t>Peggy Glanville-Hicks</t>
  </si>
  <si>
    <t>Composer and Critic</t>
  </si>
  <si>
    <t>Composers--Biography.,Women composers--Biography.</t>
  </si>
  <si>
    <t>Suzanne Robinson</t>
  </si>
  <si>
    <t>9780252042560</t>
  </si>
  <si>
    <t>9780252051401</t>
  </si>
  <si>
    <t>1913601</t>
  </si>
  <si>
    <t>The Developement of Civil Society in Countries on the Territory of Former Yugoslavia Since 1980s</t>
  </si>
  <si>
    <t>University of Ljubljana, Faculty of Social Sciences</t>
  </si>
  <si>
    <t>Civil society--Former Yugoslav republics.</t>
  </si>
  <si>
    <t>Danica Fink-Hafner, ed.</t>
  </si>
  <si>
    <t>Politika / Fakulteta Za Druzbene Vede</t>
  </si>
  <si>
    <t>9789612357283</t>
  </si>
  <si>
    <t>9789612357290</t>
  </si>
  <si>
    <t>1907686</t>
  </si>
  <si>
    <t>Rooster Town</t>
  </si>
  <si>
    <t>The History of an Urban Métis Community, 1901–1961</t>
  </si>
  <si>
    <t>University of Manitoba Press</t>
  </si>
  <si>
    <t>Community life--Manitoba--Winnipeg--History--20th century.,Me´tis--Housing--Manitoba--Winnipeg--History--20th century.,Me´tis--Manitoba--Winnipeg--Economic conditions--20th century.,Me´tis--Manitoba--Winnipeg--Social conditions--20th century.,Urbanization--Manitoba--Winnipeg--History--20th century.</t>
  </si>
  <si>
    <t>Peters, Evelyn J.-Stock, Matthew-Barkwell, Lawrie-Werner, Adrian</t>
  </si>
  <si>
    <t>9780887558252</t>
  </si>
  <si>
    <t>9780887555664</t>
  </si>
  <si>
    <t>2258982</t>
  </si>
  <si>
    <t>Unbecoming Nationalism</t>
  </si>
  <si>
    <t>From Commemoration to Redress in Canada</t>
  </si>
  <si>
    <t>Collective memory--Canada.,Memorialization--Canada.,Nationalism and collective memory--Canada.</t>
  </si>
  <si>
    <t>Helene Vosters</t>
  </si>
  <si>
    <t>9780887558412</t>
  </si>
  <si>
    <t>9780887555831</t>
  </si>
  <si>
    <t>2255834</t>
  </si>
  <si>
    <t>Distorted Descent</t>
  </si>
  <si>
    <t>White Claims to Indigenous Identity</t>
  </si>
  <si>
    <t>Genealogy--Political aspects--Que´bec (Province),Me´tis--Que´bec (Province),Whites--Que´bec (Province)--Genealogy.,Whites--Race identity--Que´bec (Province)</t>
  </si>
  <si>
    <t>Darryl Leroux</t>
  </si>
  <si>
    <t>9780887558467</t>
  </si>
  <si>
    <t>9780887555947</t>
  </si>
  <si>
    <t>1234272</t>
  </si>
  <si>
    <t>Invisible Immigrants</t>
  </si>
  <si>
    <t>The English in Canada Since 1945</t>
  </si>
  <si>
    <t>English--Canada--History--20th century.,Immigrants--Canada--History--20th century.,Oral history--Canada.</t>
  </si>
  <si>
    <t>Marilyn Barber-Murray Watson</t>
  </si>
  <si>
    <t>Studies in Immigration and Culture</t>
  </si>
  <si>
    <t>9780887557774</t>
  </si>
  <si>
    <t>9780887555008</t>
  </si>
  <si>
    <t>2242044</t>
  </si>
  <si>
    <t>A Diminished Roar</t>
  </si>
  <si>
    <t>Winnipeg in the 1920s</t>
  </si>
  <si>
    <t>Nineteen twenties.</t>
  </si>
  <si>
    <t>Jim Blanchard</t>
  </si>
  <si>
    <t>9780887558399</t>
  </si>
  <si>
    <t>9780887555794</t>
  </si>
  <si>
    <t>2248346</t>
  </si>
  <si>
    <t>Rediscovering the Maine Woods</t>
  </si>
  <si>
    <t>Thoreau's Legacy in an Unsettled Land</t>
  </si>
  <si>
    <t>Forest ecology--Maine.,Human ecology--Maine.,Indians of North America--Maine.,Wilderness areas--Maine.</t>
  </si>
  <si>
    <t>Kucich, John</t>
  </si>
  <si>
    <t>9781625344168</t>
  </si>
  <si>
    <t>9781613766644</t>
  </si>
  <si>
    <t>2248345</t>
  </si>
  <si>
    <t>Taking Possession</t>
  </si>
  <si>
    <t>The Politics of Memory in a St. Louis Town House</t>
  </si>
  <si>
    <t>Collective memory--Missouri--Saint Louis.,Historic buildings--Missouri--Saint Louis.,Museums and community--Missouri--Saint Louis.</t>
  </si>
  <si>
    <t>Kolk, Heidi Aronson</t>
  </si>
  <si>
    <t>Public History in Historical Perspective</t>
  </si>
  <si>
    <t>9781625344144</t>
  </si>
  <si>
    <t>9781613766620</t>
  </si>
  <si>
    <t>2248340</t>
  </si>
  <si>
    <t>Went to the Devil</t>
  </si>
  <si>
    <t>A Yankee Whaler in the Slave Trade</t>
  </si>
  <si>
    <t>Seafaring life--History--19th century.,Slave trade--Africa--History--19th century.,Slave trade--Cuba--History--19th century.,Slave trade--Moral and ethical aspects--History--19th century.,Slave traders--Massachusetts--New Bedford--Biography.,Whaling masters--Massachusetts--New Bedford--Biography.,Whaling--Massachusetts--New Bedford--History--19th century.</t>
  </si>
  <si>
    <t>Connors, Anthony J.</t>
  </si>
  <si>
    <t>9781625344045</t>
  </si>
  <si>
    <t>9781613766521</t>
  </si>
  <si>
    <t>2356840</t>
  </si>
  <si>
    <t>"Theatricals of Day"</t>
  </si>
  <si>
    <t>Emily Dickinson and Nineteenth-Century American Popular Culture</t>
  </si>
  <si>
    <t>Popular culture--United States--19th century.</t>
  </si>
  <si>
    <t>Sandra Runzo</t>
  </si>
  <si>
    <t>9781625344427</t>
  </si>
  <si>
    <t>9781613767245</t>
  </si>
  <si>
    <t>2248353</t>
  </si>
  <si>
    <t>Too Numerous</t>
  </si>
  <si>
    <t>American prose literature--21st century.</t>
  </si>
  <si>
    <t>Shaw, Kent</t>
  </si>
  <si>
    <t>Juniper Prize for Poetry</t>
  </si>
  <si>
    <t>9781625344304</t>
  </si>
  <si>
    <t>9781613766804</t>
  </si>
  <si>
    <t>658131</t>
  </si>
  <si>
    <t>Becoming a Nazi Town</t>
  </si>
  <si>
    <t>Culture and Politics in Göttingen Between the World Wars</t>
  </si>
  <si>
    <t>Politics and culture--Germany--Go¨ttingen--History--20th century.</t>
  </si>
  <si>
    <t>David Imhoof</t>
  </si>
  <si>
    <t>Social History, Popular Culture, and Politics in Germany</t>
  </si>
  <si>
    <t>9780472118991</t>
  </si>
  <si>
    <t>9780472029488</t>
  </si>
  <si>
    <t>539813</t>
  </si>
  <si>
    <t>Between the Middle East and the Americas</t>
  </si>
  <si>
    <t>The Cultural Politics of Diaspora</t>
  </si>
  <si>
    <t>Arab Americans--Ethnic identity.,Arab Americans--Social conditions.,Arabs--Ethnic identity.,Arabs--Social conditions.,Arabs--Western countries--Ethnic identity.,Arabs--Western countries--Social conditions.</t>
  </si>
  <si>
    <t>Ella Shohat-Evelyn Alsultany</t>
  </si>
  <si>
    <t>9780472069446</t>
  </si>
  <si>
    <t>9780472028771</t>
  </si>
  <si>
    <t>478256</t>
  </si>
  <si>
    <t>Japan and China As Charm Rivals</t>
  </si>
  <si>
    <t>Soft Power in Regional Diplomacy</t>
  </si>
  <si>
    <t>Strategic rivalries (World politics)</t>
  </si>
  <si>
    <t>Jing Sun</t>
  </si>
  <si>
    <t>9780472118335</t>
  </si>
  <si>
    <t>9780472028450</t>
  </si>
  <si>
    <t>569007</t>
  </si>
  <si>
    <t>Early Start</t>
  </si>
  <si>
    <t>Preschool Politics in the United States</t>
  </si>
  <si>
    <t>Early childhood education--United States.,Education and state--United States.</t>
  </si>
  <si>
    <t>Andrew Karch</t>
  </si>
  <si>
    <t>9780472118724</t>
  </si>
  <si>
    <t>9780472029075</t>
  </si>
  <si>
    <t>610556</t>
  </si>
  <si>
    <t>Jazz and Machine-Age Imperialism</t>
  </si>
  <si>
    <t>Music, "Race," and Intellectuals in France, 1918-1945</t>
  </si>
  <si>
    <t>Jazz--France--History and criticism.,Music and race--France--History--20th century.,World War, 1939-1945--Music and the war.</t>
  </si>
  <si>
    <t>Jeremy F. Lane</t>
  </si>
  <si>
    <t>Jazz Perspectives</t>
  </si>
  <si>
    <t>9780472118816</t>
  </si>
  <si>
    <t>9780472029228</t>
  </si>
  <si>
    <t>630837</t>
  </si>
  <si>
    <t>Rhymin' and Stealin'</t>
  </si>
  <si>
    <t>Musical Borrowing in Hip-Hop</t>
  </si>
  <si>
    <t>Allusions in music.,Hip-hop.,Hip-hop--History and criticism.</t>
  </si>
  <si>
    <t>Justin A Williams</t>
  </si>
  <si>
    <t>Tracking Pop</t>
  </si>
  <si>
    <t>9780472118922</t>
  </si>
  <si>
    <t>9780472029396</t>
  </si>
  <si>
    <t>507110</t>
  </si>
  <si>
    <t>Dameronia</t>
  </si>
  <si>
    <t>The Life and Music of Tadd Dameron</t>
  </si>
  <si>
    <t>Composers--United States--Biography.,Jazz musicians--United States--Biography.</t>
  </si>
  <si>
    <t>Paul Combs</t>
  </si>
  <si>
    <t>9780472114139</t>
  </si>
  <si>
    <t>9780472028818</t>
  </si>
  <si>
    <t>687530</t>
  </si>
  <si>
    <t>Textual Rivals</t>
  </si>
  <si>
    <t>Self-Presentation in Herodotus’ Histories</t>
  </si>
  <si>
    <t>David Branscome</t>
  </si>
  <si>
    <t>9780472118946</t>
  </si>
  <si>
    <t>9780472029457</t>
  </si>
  <si>
    <t>539818</t>
  </si>
  <si>
    <t>Anatomizing Civil War</t>
  </si>
  <si>
    <t>Studies in Lucan's Epic Technique</t>
  </si>
  <si>
    <t>Epic poetry, Latin--History and criticism.</t>
  </si>
  <si>
    <t>Martin Dinter</t>
  </si>
  <si>
    <t>9780472118502</t>
  </si>
  <si>
    <t>9780472028719</t>
  </si>
  <si>
    <t>630836</t>
  </si>
  <si>
    <t>Identity, Place, and Subversion in Contemporary Mizrahi Cinema in Israel</t>
  </si>
  <si>
    <t>Motion pictures--Israel.,Motion pictures--Social aspects--Israel.</t>
  </si>
  <si>
    <t>Yaron Shemer</t>
  </si>
  <si>
    <t>9780472118847</t>
  </si>
  <si>
    <t>9780472029259</t>
  </si>
  <si>
    <t>572713</t>
  </si>
  <si>
    <t>Sensational Devotion</t>
  </si>
  <si>
    <t>Evangelical Performance in Twenty-First-Century America</t>
  </si>
  <si>
    <t>Evangelicalism in literature.,Evangelicalism--United States--History--21st century.,Performance art.,Theater--Religious aspects.,Theater--United States--History--21st century.</t>
  </si>
  <si>
    <t>Jill C Stevenson</t>
  </si>
  <si>
    <t>9780472118731</t>
  </si>
  <si>
    <t>9780472029099</t>
  </si>
  <si>
    <t>596817</t>
  </si>
  <si>
    <t>The Ghosts of the Avant-Garde(s)</t>
  </si>
  <si>
    <t>Exorcising Experimental Theater and Performance</t>
  </si>
  <si>
    <t>Experimental drama--History and criticism.,Experimental theater--History and criticism.</t>
  </si>
  <si>
    <t>James M. Harding</t>
  </si>
  <si>
    <t>9780472118748</t>
  </si>
  <si>
    <t>9780472029082</t>
  </si>
  <si>
    <t>520819</t>
  </si>
  <si>
    <t>Spectacles of Reform</t>
  </si>
  <si>
    <t>Theater and Activism in Nineteenth-Century America</t>
  </si>
  <si>
    <t>American drama--19th century--History and criticism.,Spectacular, The, in literature.,Spectacular, The--History--19th century.,Theater and society--United States--History--19th century.,Theater--United States--History--19th century.</t>
  </si>
  <si>
    <t>Amy E Hughes</t>
  </si>
  <si>
    <t>9780472118625</t>
  </si>
  <si>
    <t>9780472028894</t>
  </si>
  <si>
    <t>572715</t>
  </si>
  <si>
    <t>America's Japan and Japan's Performing Arts</t>
  </si>
  <si>
    <t>Cultural Mobility and Exchange in New York, 1952-2011</t>
  </si>
  <si>
    <t>Intercultural communication in the performing arts,Performing arts--Japan--Influence.,Theater--United States--History--20th century.,Theater--United States--History--21st century.</t>
  </si>
  <si>
    <t>Barbara E. Thornbury</t>
  </si>
  <si>
    <t>9780472118854</t>
  </si>
  <si>
    <t>9780472029280</t>
  </si>
  <si>
    <t>566153</t>
  </si>
  <si>
    <t>The Sarah Siddons Audio Files</t>
  </si>
  <si>
    <t>Romanticism and the Lost Voice</t>
  </si>
  <si>
    <t>Theater--England--History.,Voices of famous people.</t>
  </si>
  <si>
    <t>Judith Pascoe</t>
  </si>
  <si>
    <t>Theater: Theory/text/performance</t>
  </si>
  <si>
    <t>9780472117666</t>
  </si>
  <si>
    <t>9780472027958</t>
  </si>
  <si>
    <t>621455</t>
  </si>
  <si>
    <t>American Poetry in Performance</t>
  </si>
  <si>
    <t>From Walt Whitman to Hip Hop</t>
  </si>
  <si>
    <t>American poetry--African American authors--History and criticism.,American poetry--History and criticism.,Oral interpretation of poetry.,Performance poetry--United States--History and criticism.,Poetry slams--United States--History.</t>
  </si>
  <si>
    <t>Tyler Hoffman</t>
  </si>
  <si>
    <t>9780472035526</t>
  </si>
  <si>
    <t>9780472029631</t>
  </si>
  <si>
    <t>687532</t>
  </si>
  <si>
    <t>The Metanarrative of Blindness</t>
  </si>
  <si>
    <t>A Re-reading of Twentieth-Century Anglophone Writing</t>
  </si>
  <si>
    <t>Blind in literature.,Blindness in literature.,Literature, Modern--20th century--History and criticism.,People with disabilities in literature.</t>
  </si>
  <si>
    <t>David Bolt</t>
  </si>
  <si>
    <t>Corporealities: Discourses of Disability</t>
  </si>
  <si>
    <t>9780472119066</t>
  </si>
  <si>
    <t>9780472029587</t>
  </si>
  <si>
    <t>664745</t>
  </si>
  <si>
    <t>The Immaterial Book</t>
  </si>
  <si>
    <t>Reading and Romance in Early Modern England</t>
  </si>
  <si>
    <t>Books and reading in literature.,English literature--Early modern, 1500-1700--History and criticism.,Romances, English--History and criticism.</t>
  </si>
  <si>
    <t>Sarah Wall-Randell</t>
  </si>
  <si>
    <t>9780472118779</t>
  </si>
  <si>
    <t>9780472029143</t>
  </si>
  <si>
    <t>520821</t>
  </si>
  <si>
    <t>Are We There Yet?</t>
  </si>
  <si>
    <t>Virtual Travel and Victorian Realism</t>
  </si>
  <si>
    <t>English fiction--19th century--History and criticism.,Realism in literature.,Travel in literature.</t>
  </si>
  <si>
    <t>Alison Byerly</t>
  </si>
  <si>
    <t>9780472051861</t>
  </si>
  <si>
    <t>9780472028764</t>
  </si>
  <si>
    <t>539816</t>
  </si>
  <si>
    <t>Publishing Blackness</t>
  </si>
  <si>
    <t>Textual Constructions of Race Since 1850</t>
  </si>
  <si>
    <t>African Americans in literature.,African Americans--Intellectual life.,American literature--African American authors--History and criticism--Theory, etc.,American literature--African American authors--Publishing--History.,Criticism, Textual.,Literature publishing--Political aspects--United States--History.</t>
  </si>
  <si>
    <t>George Hutchinson-John K Young</t>
  </si>
  <si>
    <t>Editorial Theory and Literary Criticism</t>
  </si>
  <si>
    <t>9780472118632</t>
  </si>
  <si>
    <t>9780472028924</t>
  </si>
  <si>
    <t>642761</t>
  </si>
  <si>
    <t>The Black Arts Enterprise and the Production of African American Poetry</t>
  </si>
  <si>
    <t>African Americans in literature.,African Americans--Intellectual life--20th century.,American poetry--African American authors--History and criticism.,Black Arts movement.,Poetry--Publishing--United States--History--20th century.</t>
  </si>
  <si>
    <t>Howard Rambsy</t>
  </si>
  <si>
    <t>9780472035687</t>
  </si>
  <si>
    <t>9780472120055</t>
  </si>
  <si>
    <t>664740</t>
  </si>
  <si>
    <t>Robert Hayden</t>
  </si>
  <si>
    <t>Essays on the Poetry</t>
  </si>
  <si>
    <t>African Americans in literature.</t>
  </si>
  <si>
    <t>Laurence Goldstein-Robert Chrisman</t>
  </si>
  <si>
    <t>Under Discussion</t>
  </si>
  <si>
    <t>9780472035892</t>
  </si>
  <si>
    <t>9780472120406</t>
  </si>
  <si>
    <t>520822</t>
  </si>
  <si>
    <t>Dividing Lines</t>
  </si>
  <si>
    <t>Class Anxiety and Postbellum Black Fiction</t>
  </si>
  <si>
    <t>American fiction--African American authors--History and criticism.,Social classes in literature.,Social status in literature.</t>
  </si>
  <si>
    <t>Andreá N Williams</t>
  </si>
  <si>
    <t>Class: Culture</t>
  </si>
  <si>
    <t>9780472118618</t>
  </si>
  <si>
    <t>9780472028900</t>
  </si>
  <si>
    <t>642760</t>
  </si>
  <si>
    <t>Financing Medicaid</t>
  </si>
  <si>
    <t>Federalism and the Growth of America's Health Care Safety Net</t>
  </si>
  <si>
    <t>Health care reform--United States.,Health insurance--Government policy--United States.,Medicaid--Finance.</t>
  </si>
  <si>
    <t>Shanna Rose</t>
  </si>
  <si>
    <t>9780472051977</t>
  </si>
  <si>
    <t>9780472029419</t>
  </si>
  <si>
    <t>488209</t>
  </si>
  <si>
    <t>Wine, Wealth, and the State in Late Antique Egypt</t>
  </si>
  <si>
    <t>The House of Apion at Oxyrhynchus</t>
  </si>
  <si>
    <t>Manors--Egypt--Oxyrhynchite Nome--History.,Manuscripts (Papyri),Vineyards--Egypt--Oxyrhynchite Nome--History.,Viticulture--Egypt--Oxyrhynchite Nome--History.,Wealth--Political aspects--Egypt--Oxyrhynchite Nome--History.,Wine and wine making--Egypt--Oxyrhynchite Nome--History.</t>
  </si>
  <si>
    <t>Todd Hickey</t>
  </si>
  <si>
    <t>New Texts From Ancient Cultures</t>
  </si>
  <si>
    <t>9780472118120</t>
  </si>
  <si>
    <t>9780472028221</t>
  </si>
  <si>
    <t>668613</t>
  </si>
  <si>
    <t>Atrocity, Deviance, and Submarine Warfare</t>
  </si>
  <si>
    <t>Norms and Practices During the World Wars</t>
  </si>
  <si>
    <t>Atrocities.,Deviant behavior.,Submarine warfare--History.,War and society.</t>
  </si>
  <si>
    <t>Nachman Ben-Yehuda</t>
  </si>
  <si>
    <t>Configurations: Critical Studies of World Politics</t>
  </si>
  <si>
    <t>9780472118892</t>
  </si>
  <si>
    <t>9780472029327</t>
  </si>
  <si>
    <t>2274598</t>
  </si>
  <si>
    <t>Loss and Redemption at St. Vith</t>
  </si>
  <si>
    <t>The 7th Armored Division in the Battle of the Bulge</t>
  </si>
  <si>
    <t>University of Missouri Press</t>
  </si>
  <si>
    <t>Ardennes, Battle of the, 1944-1945.,World War, 1939-1945--Campaigns--Belgium.,World War, 1939-1945--Campaigns--Luxembourg.</t>
  </si>
  <si>
    <t>Gregory Fontenot</t>
  </si>
  <si>
    <t>American Military Experience</t>
  </si>
  <si>
    <t>9780826221926</t>
  </si>
  <si>
    <t>9780826274359</t>
  </si>
  <si>
    <t>2289646</t>
  </si>
  <si>
    <t>The Memoirs of Harry S. Truman</t>
  </si>
  <si>
    <t>A Reader's Edition</t>
  </si>
  <si>
    <t>Presidents--United States--Biography.</t>
  </si>
  <si>
    <t>Raymond H. Geselbracht</t>
  </si>
  <si>
    <t>9780826221957</t>
  </si>
  <si>
    <t>9780826274380</t>
  </si>
  <si>
    <t>2293610</t>
  </si>
  <si>
    <t>The Federalist Frontier</t>
  </si>
  <si>
    <t>Settler Politics in the Old Northwest, 1783-1840</t>
  </si>
  <si>
    <t>Pioneers--Political activity--Northwest, Old.</t>
  </si>
  <si>
    <t>Kristopher Maulden</t>
  </si>
  <si>
    <t>Studies in Constitutional Democracy</t>
  </si>
  <si>
    <t>9780826221964</t>
  </si>
  <si>
    <t>9780826274397</t>
  </si>
  <si>
    <t>1737412</t>
  </si>
  <si>
    <t>Phoebe Apperson Hearst</t>
  </si>
  <si>
    <t>A Life of Power and Politics</t>
  </si>
  <si>
    <t>Philanthropists--California--Biography.,Upper class women--United States--Biography.,Women civic leaders--United States--Biography.,Women philanthropists--California--Biography.</t>
  </si>
  <si>
    <t>Alexandra M. Nickliss</t>
  </si>
  <si>
    <t>9781496202277</t>
  </si>
  <si>
    <t>9781496205322</t>
  </si>
  <si>
    <t>2142814</t>
  </si>
  <si>
    <t>Cold War Spy Stories From Eastern Europe</t>
  </si>
  <si>
    <t>PERFORMING ARTS / Film / Genres / Historical</t>
  </si>
  <si>
    <t>Cold War in literature.,Cold War in motion pictures.,Cold War.,Espionage in literature.,Espionage in motion pictures.,Espionage--Communist countries--History.,Espionage--Europe, Eastern--History--20th century.,Spies--Europe, Eastern--Biography.,Spies--Europe, Eastern--History--20th century.</t>
  </si>
  <si>
    <t>Valentina Glajar-Alison Lewis-Corina L. Petrescu</t>
  </si>
  <si>
    <t>9781640121874</t>
  </si>
  <si>
    <t>9781640121980</t>
  </si>
  <si>
    <t>549993</t>
  </si>
  <si>
    <t>Imperfect Compromise</t>
  </si>
  <si>
    <t>A New Consensus Among Israelis and Palestinians</t>
  </si>
  <si>
    <t>Arab-Israeli conflict--1993---Peace.,Palestinian Arabs--Politics and government--1993-,Zionism.</t>
  </si>
  <si>
    <t>Karpin, Michael I.</t>
  </si>
  <si>
    <t>9781612345451</t>
  </si>
  <si>
    <t>9781612345468</t>
  </si>
  <si>
    <t>2229958</t>
  </si>
  <si>
    <t>From Miniskirt to Hijab</t>
  </si>
  <si>
    <t>A Girl in Revolutionary Iran</t>
  </si>
  <si>
    <t>Jewish women--Iran--Biography.</t>
  </si>
  <si>
    <t>Jacqueline Saper</t>
  </si>
  <si>
    <t>9781640121171</t>
  </si>
  <si>
    <t>9781640122444</t>
  </si>
  <si>
    <t>298281</t>
  </si>
  <si>
    <t>Offenders or Victims?</t>
  </si>
  <si>
    <t>Antisemitism--Germany--History--19th century.,Antisemitism--Germany--History--20th century.,Antisemitism--Public opinion.,Catholics--Germany--Attitudes.,Christianity and antisemitism--Germany--History--19th century.,Christianity and antisemitism--Germany--History--20th century.,Jews--Germany--Attitudes.,Judaism--Relations--Catholic Church.</t>
  </si>
  <si>
    <t>Blaschke, Olaf</t>
  </si>
  <si>
    <t>Studies in Antisemitism</t>
  </si>
  <si>
    <t>9780803225220</t>
  </si>
  <si>
    <t>9780803226845</t>
  </si>
  <si>
    <t>447398</t>
  </si>
  <si>
    <t>Birch Coulie</t>
  </si>
  <si>
    <t>The Epic Battle of the Dakota War</t>
  </si>
  <si>
    <t>Birch Coulee, Battle of, Minn., 1862.,Dakota Indians--Wars, 1862-1865.</t>
  </si>
  <si>
    <t>Christgau, John.</t>
  </si>
  <si>
    <t>9780803236363</t>
  </si>
  <si>
    <t>9780803240155</t>
  </si>
  <si>
    <t>447410</t>
  </si>
  <si>
    <t>A Thrilling Narrative of Indian Captivity</t>
  </si>
  <si>
    <t>Dispatches From the Dakota War</t>
  </si>
  <si>
    <t>HISTORY / Native American</t>
  </si>
  <si>
    <t>Dakota Indians--Wars, 1862-1865--Personal narratives.,Indian captivities--Minnesota.</t>
  </si>
  <si>
    <t>Renville, Mary Butler-Zeman, Carrie R.-Derounian-Stodola, Kathryn Zabelle</t>
  </si>
  <si>
    <t>9780803235304</t>
  </si>
  <si>
    <t>9780803243446</t>
  </si>
  <si>
    <t>2267505</t>
  </si>
  <si>
    <t>From Sadat to Saddam</t>
  </si>
  <si>
    <t>The Decline of American Diplomacy in the Middle East</t>
  </si>
  <si>
    <t>Ambassadors--United States--Biography.,Diplomats--United States--Biography.</t>
  </si>
  <si>
    <t>David J. Dunford</t>
  </si>
  <si>
    <t>9781640121577</t>
  </si>
  <si>
    <t>9781640122499</t>
  </si>
  <si>
    <t>2039925</t>
  </si>
  <si>
    <t>Haig's Coup</t>
  </si>
  <si>
    <t>How Richard Nixon's Closest Aide Forced Him From Office</t>
  </si>
  <si>
    <t>Civil-military relations--United States--History--20th century.,Executive power--United States--History--20th century.,Generals--United States--Biography.,Presidents--United States--Staff--Biography.,Watergate Affair, 1972-1974.</t>
  </si>
  <si>
    <t>Ray Locker</t>
  </si>
  <si>
    <t>9781640120358</t>
  </si>
  <si>
    <t>9781640121805</t>
  </si>
  <si>
    <t>2230859</t>
  </si>
  <si>
    <t>Becoming Ronald Reagan</t>
  </si>
  <si>
    <t>The Rise of a Conservative Icon</t>
  </si>
  <si>
    <t>Governors--California--Biography.,Motion picture actors and actresses--United States--Biography.</t>
  </si>
  <si>
    <t>Mann, Robert</t>
  </si>
  <si>
    <t>9781612349688</t>
  </si>
  <si>
    <t>9781640122536</t>
  </si>
  <si>
    <t>2145649</t>
  </si>
  <si>
    <t>Life of the Indigenous Mind</t>
  </si>
  <si>
    <t>Vine Deloria Jr. And the Birth of the Red Power Movement</t>
  </si>
  <si>
    <t>Indian activists--United States--Biography.,Indian authors--United States--Biography.</t>
  </si>
  <si>
    <t>David Martínez</t>
  </si>
  <si>
    <t>New Visions in Native American and Indigenous Studies</t>
  </si>
  <si>
    <t>9781496211903</t>
  </si>
  <si>
    <t>9781496213563</t>
  </si>
  <si>
    <t>2036183</t>
  </si>
  <si>
    <t>Sovereign Schools</t>
  </si>
  <si>
    <t>How Shoshones and Arapahos Created a High School on the Wind River Reservation</t>
  </si>
  <si>
    <t>Arapaho Indians--Education (Secondary)--Wyoming--Wind River Indian Reservation--History.,Shoshoni Indians--Education (Secondary)--Wyoming--Wind River Indian Reservation--History.</t>
  </si>
  <si>
    <t>Martha Louise Hipp</t>
  </si>
  <si>
    <t>9781496208859</t>
  </si>
  <si>
    <t>9781496213648</t>
  </si>
  <si>
    <t>2117132</t>
  </si>
  <si>
    <t>Unfair Labor?</t>
  </si>
  <si>
    <t>American Indians and the 1893 World's Columbian Exposition in Chicago</t>
  </si>
  <si>
    <t>Indians of North America--Economic conditions--19th century.,Indians of North America--Employment--History--19th century.,Indians of North America--Social conditions--19th century.</t>
  </si>
  <si>
    <t>David R. M. Beck</t>
  </si>
  <si>
    <t>9781496206831</t>
  </si>
  <si>
    <t>9781496214843</t>
  </si>
  <si>
    <t>1712554</t>
  </si>
  <si>
    <t>Religious Revitalization Among the Kiowas</t>
  </si>
  <si>
    <t>The Ghost Dance, Peyote, and Christianity</t>
  </si>
  <si>
    <t>Ghost dance.,Kiowa Indians--Religion--19th century.,Kiowa Indians--Religion--20th century.,Kiowa Indians--Rites and ceremonies--19th century.,Kiowa Indians--Rites and ceremonies--20th century.,Peyotism.</t>
  </si>
  <si>
    <t>Benjamin Kracht</t>
  </si>
  <si>
    <t>9781496204585</t>
  </si>
  <si>
    <t>9781496205667</t>
  </si>
  <si>
    <t>2030538</t>
  </si>
  <si>
    <t>Walking to Magdalena</t>
  </si>
  <si>
    <t>Personhood and Place in Tohono O'odham Songs, Sticks, and Stories</t>
  </si>
  <si>
    <t>Christianity--Arizona.,Pilgrims and pilgrimages--Arizona.,Pilgrims and pilgrimages--Mexico--Magdalena de Kino.,Tohono O'odham Indians--Religion.</t>
  </si>
  <si>
    <t>Seth Schermerhorn</t>
  </si>
  <si>
    <t>9781496206855</t>
  </si>
  <si>
    <t>9781496213891</t>
  </si>
  <si>
    <t>2013821</t>
  </si>
  <si>
    <t>Ecology and Ethnogenesis</t>
  </si>
  <si>
    <t>An Environmental History of the Wind River Shoshones, 1000–1868</t>
  </si>
  <si>
    <t>Human ecology--Wyoming--Wind River Basin--History.,Shoshoni Indians--History.,Shoshoni Indians--Wyoming--Wind River Basin--History.</t>
  </si>
  <si>
    <t>Hodge, Adam R.</t>
  </si>
  <si>
    <t>9781496201515</t>
  </si>
  <si>
    <t>9781496214430</t>
  </si>
  <si>
    <t>2112065</t>
  </si>
  <si>
    <t>Apostles of Empire</t>
  </si>
  <si>
    <t>The Jesuits and New France</t>
  </si>
  <si>
    <t>Indians of North America--Missions--New France--History.</t>
  </si>
  <si>
    <t>Bronwen McShea</t>
  </si>
  <si>
    <t>France Overseas: Studies in Empire and Decolonization</t>
  </si>
  <si>
    <t>9781496208903</t>
  </si>
  <si>
    <t>9781496214492</t>
  </si>
  <si>
    <t>2267501</t>
  </si>
  <si>
    <t>Xurt'an</t>
  </si>
  <si>
    <t>The End of the World and Other Myths, Songs, Charms, and Chants by the Northern Lacandones of Naha'</t>
  </si>
  <si>
    <t>Lacandon cosmology.,Lacandon incantations.,Lacandon Indians--Folklore.,Lacandon Indians--Religion.,Lacandon mythology.,Maya literature--Translations into English.</t>
  </si>
  <si>
    <t>Suzanne Cook</t>
  </si>
  <si>
    <t>Native Literatures of the Americas and Indigenous World Literatures</t>
  </si>
  <si>
    <t>9780803271555</t>
  </si>
  <si>
    <t>9781496216397</t>
  </si>
  <si>
    <t>1825699</t>
  </si>
  <si>
    <t>Judas at the Jockey Club and Other Episodes of Porfirian Mexico</t>
  </si>
  <si>
    <t>Social classes--Mexico.</t>
  </si>
  <si>
    <t>William H. Beezley</t>
  </si>
  <si>
    <t>9781496206909</t>
  </si>
  <si>
    <t>9781496207517</t>
  </si>
  <si>
    <t>601294</t>
  </si>
  <si>
    <t>Latin America in the Post-Chávez Era</t>
  </si>
  <si>
    <t>The Security Threat to the United States</t>
  </si>
  <si>
    <t>Anti-Americanism--Latin America--Latin America.</t>
  </si>
  <si>
    <t>Fleischman, Luis</t>
  </si>
  <si>
    <t>9781612346014</t>
  </si>
  <si>
    <t>9781612346021</t>
  </si>
  <si>
    <t>2276604</t>
  </si>
  <si>
    <t>Brand Jamaica</t>
  </si>
  <si>
    <t>Reimagining a National Image and Identity</t>
  </si>
  <si>
    <t>Group identity--Jamaica.,National characteristics, Jamaican.</t>
  </si>
  <si>
    <t>Hume Johnson-Kamille Gentles-Peart</t>
  </si>
  <si>
    <t>9781496200563</t>
  </si>
  <si>
    <t>9781496217486</t>
  </si>
  <si>
    <t>2095663</t>
  </si>
  <si>
    <t>The Spanish Caribbean and the Atlantic World in the Long Sixteenth Century</t>
  </si>
  <si>
    <t>Ida Altman-David Wheat</t>
  </si>
  <si>
    <t>9780803299573</t>
  </si>
  <si>
    <t>9781496214379</t>
  </si>
  <si>
    <t>1802091</t>
  </si>
  <si>
    <t>Crafting a Republic for the World</t>
  </si>
  <si>
    <t>Scientific, Geographic, and Historiographic Inventions of Colombia</t>
  </si>
  <si>
    <t>Elite (Social sciences)--Colombia--History.,Geography--Political aspects--Colombia--History.,Historiography--Political aspects--Colombia--History.,Nationalism--Colombia--History.,Postcolonialism--Colombia--History.,Republicanism--Colombia--History.,Science--Political aspects--Colombia--History.</t>
  </si>
  <si>
    <t>Del Castillo, Lina</t>
  </si>
  <si>
    <t>9780803290747</t>
  </si>
  <si>
    <t>9781496205834</t>
  </si>
  <si>
    <t>1879261</t>
  </si>
  <si>
    <t>Patriotic Murder</t>
  </si>
  <si>
    <t>A World War I Hate Crime for Uncle Sam</t>
  </si>
  <si>
    <t>Coal mines and mining--Illinois--Collinsville.,Germans--Illinois--Collinsville.,Lynching--Illinois--Collinsville.,World War, 1914-1918--Social aspects--United States.</t>
  </si>
  <si>
    <t>Stehman, Peter</t>
  </si>
  <si>
    <t>9781612349848</t>
  </si>
  <si>
    <t>9781640120983</t>
  </si>
  <si>
    <t>1844155</t>
  </si>
  <si>
    <t>Great Plains Politics</t>
  </si>
  <si>
    <t>Longo, Peter Joseph</t>
  </si>
  <si>
    <t>Discover the Great Plains</t>
  </si>
  <si>
    <t>9780803290716</t>
  </si>
  <si>
    <t>9781496210654</t>
  </si>
  <si>
    <t>961847</t>
  </si>
  <si>
    <t>Canoeing the Great Plains</t>
  </si>
  <si>
    <t>A Missouri River Summer</t>
  </si>
  <si>
    <t>Canoes and canoeing--Missouri River.,River life--Missouri River.,Self-actualization (Psychology)</t>
  </si>
  <si>
    <t>Dobson, Patrick.</t>
  </si>
  <si>
    <t>9780803271883</t>
  </si>
  <si>
    <t>9780803274457</t>
  </si>
  <si>
    <t>2198485</t>
  </si>
  <si>
    <t>Modern Sudanese Poetry</t>
  </si>
  <si>
    <t>An Anthology</t>
  </si>
  <si>
    <t>Arabic poetry--20th century--Translations into English.,Arabic poetry--Sudan--Translations into English.</t>
  </si>
  <si>
    <t>Babikir, Adil-Shenoda, Matthew</t>
  </si>
  <si>
    <t>African Poetry Book Series</t>
  </si>
  <si>
    <t>9781496215635</t>
  </si>
  <si>
    <t>9781496218216</t>
  </si>
  <si>
    <t>973868</t>
  </si>
  <si>
    <t>The Complete Seymour</t>
  </si>
  <si>
    <t>Colville Storyteller</t>
  </si>
  <si>
    <t>Salish language.</t>
  </si>
  <si>
    <t>Seymour, Peter J.-Mattina, Anthony-DeSautel, Madeline</t>
  </si>
  <si>
    <t>Native Literatures of the Americas</t>
  </si>
  <si>
    <t>9780803277052</t>
  </si>
  <si>
    <t>9780803277342</t>
  </si>
  <si>
    <t>2159298</t>
  </si>
  <si>
    <t>Clues to Lower Mississippi Valley Histories</t>
  </si>
  <si>
    <t>Language, Archaeology, and Ethnography</t>
  </si>
  <si>
    <t>Anthropological linguistics--Mississippi River Valley.,Indians of North America--Mississippi River Valley--Languages.,Language and culture--Mississippi River Valley.,Languages in contact--Mississippi River Valley.</t>
  </si>
  <si>
    <t>David V. Kaufman</t>
  </si>
  <si>
    <t>9781496209979</t>
  </si>
  <si>
    <t>9781496214935</t>
  </si>
  <si>
    <t>2249377</t>
  </si>
  <si>
    <t>From Chernobyl with Love</t>
  </si>
  <si>
    <t>Reporting From the Ruins of the Soviet Union</t>
  </si>
  <si>
    <t>Foreign correspondents--United States--Biography.,Journalists--United States--Biography.</t>
  </si>
  <si>
    <t>Katya Cengel</t>
  </si>
  <si>
    <t>9781640122048</t>
  </si>
  <si>
    <t>9781640122390</t>
  </si>
  <si>
    <t>2099767</t>
  </si>
  <si>
    <t>Over Seas of Memory</t>
  </si>
  <si>
    <t>Grandfathers--Fiction.,Missing persons--Fiction.</t>
  </si>
  <si>
    <t>Ferrier, Michaël-Munro, Martin-Chamoiseau, Patrick</t>
  </si>
  <si>
    <t>9781496213204</t>
  </si>
  <si>
    <t>9781496216045</t>
  </si>
  <si>
    <t>2246912</t>
  </si>
  <si>
    <t>Nebraska</t>
  </si>
  <si>
    <t>Kwame Dawes</t>
  </si>
  <si>
    <t>9781496221230</t>
  </si>
  <si>
    <t>9781496221469</t>
  </si>
  <si>
    <t>992003</t>
  </si>
  <si>
    <t>Married or Single?</t>
  </si>
  <si>
    <t>Choice (Psychology)--Fiction.,Self-actualization (Psychology) in women--Fiction.,Self-realization in women--Fiction.,Sex role--Fiction.,Social role--Fiction.</t>
  </si>
  <si>
    <t>Sedgwick, Catharine Maria-Gussman, Deborah</t>
  </si>
  <si>
    <t>Legacies of Nineteenth-century American Women Writers</t>
  </si>
  <si>
    <t>9780803271920</t>
  </si>
  <si>
    <t>9780803274990</t>
  </si>
  <si>
    <t>2329378</t>
  </si>
  <si>
    <t>April Twilights (1903)</t>
  </si>
  <si>
    <t>Poetry, Modern--20th century.</t>
  </si>
  <si>
    <t>Cather, Willa-Slote, Bernice-Thacker, Robert</t>
  </si>
  <si>
    <t>9781496216649</t>
  </si>
  <si>
    <t>9781496218148</t>
  </si>
  <si>
    <t>2112063</t>
  </si>
  <si>
    <t>Sandoz Studies, Volume 1</t>
  </si>
  <si>
    <t>Women in the Writings of Mari Sandoz</t>
  </si>
  <si>
    <t>Women in literature.</t>
  </si>
  <si>
    <t>Laegreid, Renee M.-Smith, Shannon D.</t>
  </si>
  <si>
    <t>Sandoz Studies</t>
  </si>
  <si>
    <t>9781496215956</t>
  </si>
  <si>
    <t>9781496216106</t>
  </si>
  <si>
    <t>2035616</t>
  </si>
  <si>
    <t>No Place I Would Rather Be</t>
  </si>
  <si>
    <t>Roger Angell and a Life in Baseball Writing</t>
  </si>
  <si>
    <t>Authors, American--20th century--Biography.,Baseball in literature.,Sportswriters--United States--Biography.</t>
  </si>
  <si>
    <t>Bonomo, Joe</t>
  </si>
  <si>
    <t>9781496213259</t>
  </si>
  <si>
    <t>9781496215291</t>
  </si>
  <si>
    <t>2230857</t>
  </si>
  <si>
    <t>Carrying Water to the Field</t>
  </si>
  <si>
    <t>New and Selected Poems</t>
  </si>
  <si>
    <t>Joyce Sutphen</t>
  </si>
  <si>
    <t>Ted Kooser Contemporary Poetry</t>
  </si>
  <si>
    <t>9781496216366</t>
  </si>
  <si>
    <t>9781496217356</t>
  </si>
  <si>
    <t>1026545</t>
  </si>
  <si>
    <t>When Are You Coming Home?</t>
  </si>
  <si>
    <t>Short stories, American.</t>
  </si>
  <si>
    <t>Chancellor, Bryn.</t>
  </si>
  <si>
    <t>Prairie Schooner Book Prize in Fiction</t>
  </si>
  <si>
    <t>9780803277229</t>
  </si>
  <si>
    <t>9780803284784</t>
  </si>
  <si>
    <t>2265761</t>
  </si>
  <si>
    <t>Skin Memory</t>
  </si>
  <si>
    <t>John Sibley Williams</t>
  </si>
  <si>
    <t>The Backwaters Prize in Poetry</t>
  </si>
  <si>
    <t>9781935218500</t>
  </si>
  <si>
    <t>9781935218531</t>
  </si>
  <si>
    <t>2331812</t>
  </si>
  <si>
    <t>Sputnik</t>
  </si>
  <si>
    <t>The Shock of the Century</t>
  </si>
  <si>
    <t>Artificial satellites, Russian--Political aspects--United States.,Cold War.,Sputnik satellites--History.,Sputnik satellites--Political aspects--History.</t>
  </si>
  <si>
    <t>9781496215727</t>
  </si>
  <si>
    <t>9781496216403</t>
  </si>
  <si>
    <t>2526259</t>
  </si>
  <si>
    <t>Hoe, Heaven, and Hell</t>
  </si>
  <si>
    <t>My Boyhood in Rural New Mexico</t>
  </si>
  <si>
    <t>Nasario García</t>
  </si>
  <si>
    <t>9780826355652</t>
  </si>
  <si>
    <t>9780826355669</t>
  </si>
  <si>
    <t>2526266</t>
  </si>
  <si>
    <t>The Arranged Marriage</t>
  </si>
  <si>
    <t>Jehanne Dubrow</t>
  </si>
  <si>
    <t>Mary Burritt Christiansen Poetry Series</t>
  </si>
  <si>
    <t>9780826355539</t>
  </si>
  <si>
    <t>9780826355546</t>
  </si>
  <si>
    <t>2526330</t>
  </si>
  <si>
    <t>Rough Crossing</t>
  </si>
  <si>
    <t>An Alaskan Fisherwoman's Memoir</t>
  </si>
  <si>
    <t>Rosemary McGuire</t>
  </si>
  <si>
    <t>River Teeth Literary Nonfiction Prize</t>
  </si>
  <si>
    <t>9780826358028</t>
  </si>
  <si>
    <t>9780826358035</t>
  </si>
  <si>
    <t>2526334</t>
  </si>
  <si>
    <t>MEAN/TIME</t>
  </si>
  <si>
    <t>Grace Bauer</t>
  </si>
  <si>
    <t>9780826357779</t>
  </si>
  <si>
    <t>9780826357786</t>
  </si>
  <si>
    <t>2526336</t>
  </si>
  <si>
    <t>Pat Garrett and Billy the Kid As I Knew Them</t>
  </si>
  <si>
    <t>Reminiscences of John P. Meadows</t>
  </si>
  <si>
    <t>John P. Wilson</t>
  </si>
  <si>
    <t>9780826333261</t>
  </si>
  <si>
    <t>9780826333278</t>
  </si>
  <si>
    <t>2526382</t>
  </si>
  <si>
    <t>Canícula</t>
  </si>
  <si>
    <t>Snapshots of a Girlhood En La Frontera. Updated Edition.</t>
  </si>
  <si>
    <t>Norma Elia Cantú</t>
  </si>
  <si>
    <t>9780826356192</t>
  </si>
  <si>
    <t>9780826356208</t>
  </si>
  <si>
    <t>1725055</t>
  </si>
  <si>
    <t>Island, River, and Field</t>
  </si>
  <si>
    <t>Landscape Archaeology in the Llanos De Mojos</t>
  </si>
  <si>
    <t>Landscape archaeology--Amazon River Region.,Landscape archaeology--Bolivia--Moxos.</t>
  </si>
  <si>
    <t>John H. Walker</t>
  </si>
  <si>
    <t>9780826359469</t>
  </si>
  <si>
    <t>9780826359476</t>
  </si>
  <si>
    <t>1813025</t>
  </si>
  <si>
    <t>Esteban</t>
  </si>
  <si>
    <t>The African Slave Who Explored America</t>
  </si>
  <si>
    <t>Blacks--America--Biography.,Cibola, Seven Cities of.,Explorers--America--Biography.,Explorers--Spain--Biography.,Slavery--America--History--16th century.,Slaves--America--Biography.</t>
  </si>
  <si>
    <t>Dennis Herrick</t>
  </si>
  <si>
    <t>9780826359810</t>
  </si>
  <si>
    <t>9780826359827</t>
  </si>
  <si>
    <t>1836338</t>
  </si>
  <si>
    <t>Social Skins of the Head</t>
  </si>
  <si>
    <t>Body Beliefs and Ritual in Ancient Mesoamerica and the Andes</t>
  </si>
  <si>
    <t>Indians--Anthropometry.,Indians--Craniology.</t>
  </si>
  <si>
    <t>Vera Tiesler-María Cecilia Lozada</t>
  </si>
  <si>
    <t>9780826359636</t>
  </si>
  <si>
    <t>9780826359643</t>
  </si>
  <si>
    <t>1813017</t>
  </si>
  <si>
    <t>Untangling a Red, White, and Black Heritage</t>
  </si>
  <si>
    <t>A Personal History of the Allotment Era</t>
  </si>
  <si>
    <t>Cherokee Indians--Mixed descent--Oklahoma.,Creek Indians--Mixed descent--Oklahoma.,Indian allotments--Oklahoma--History.,Racially mixed people--Oklahoma--Biography.</t>
  </si>
  <si>
    <t>Darnella Davis</t>
  </si>
  <si>
    <t>9780826359797</t>
  </si>
  <si>
    <t>9780826359803</t>
  </si>
  <si>
    <t>1813021</t>
  </si>
  <si>
    <t>Colonial and Postcolonial Change in Mesoamerica</t>
  </si>
  <si>
    <t>Archaeology As Historical Anthropology</t>
  </si>
  <si>
    <t>Archaeology and history--Central America.,Archaeology and history--Mexico.,Indians of Central America--Antiquities.,Indians of Mexico--Antiquities.</t>
  </si>
  <si>
    <t>Rani T. Alexander-Susan Kepecs</t>
  </si>
  <si>
    <t>9780826359735</t>
  </si>
  <si>
    <t>9780826359742</t>
  </si>
  <si>
    <t>1532128</t>
  </si>
  <si>
    <t>Constructing Power and Place in Mesoamerica</t>
  </si>
  <si>
    <t>Pre-Hispanic Paintings From Three Regions</t>
  </si>
  <si>
    <t>Indian painting--Central America.,Indian painting--Mexico.,Indians of Central America--Antiquities.,Indians of Mexico--Antiquities.,Power (Social sciences) in art--Case studies.</t>
  </si>
  <si>
    <t>Merideth Paxton-Leticia Staines Cicero</t>
  </si>
  <si>
    <t>9780826359063</t>
  </si>
  <si>
    <t>9780826359070</t>
  </si>
  <si>
    <t>1746439</t>
  </si>
  <si>
    <t>Murder in Mérida, 1792</t>
  </si>
  <si>
    <t>Violence, Factions, and the Law</t>
  </si>
  <si>
    <t>Mark W. Lentz</t>
  </si>
  <si>
    <t>9780826359612</t>
  </si>
  <si>
    <t>9780826359629</t>
  </si>
  <si>
    <t>1813022</t>
  </si>
  <si>
    <t>Mexico City, 1808</t>
  </si>
  <si>
    <t>Power, Sovereignty, and Silver in an Age of War and Revolution</t>
  </si>
  <si>
    <t>Government, Resistance to--Mexico--Mexico City--History--18th century.,Government, Resistance to--Mexico--Mexico City--History--19th century.,Power (Social sciences)--Mexico--Mexico City--History--18th century.,Power (Social sciences)--Mexico--Mexico City--History--19th century.,Silver industry--Mexico--Mexico City--History--18th century.,Silver industry--Mexico--Mexico City--History--19th century.</t>
  </si>
  <si>
    <t>John Tutino</t>
  </si>
  <si>
    <t>9780826360014</t>
  </si>
  <si>
    <t>9780826360021</t>
  </si>
  <si>
    <t>1532135</t>
  </si>
  <si>
    <t>The Catherwood Project</t>
  </si>
  <si>
    <t>Incidents of Visual Reconstructions and Other Matters</t>
  </si>
  <si>
    <t>Maya architecture--Pictorial works.,Mayas--Central America--Antiquities--Pictorial works.,Mayas--Mexico--Antiquities--Pictorial works.</t>
  </si>
  <si>
    <t>Leandro Katz-Jesse Lerner</t>
  </si>
  <si>
    <t>9780826358493</t>
  </si>
  <si>
    <t>9780826358509</t>
  </si>
  <si>
    <t>1813020</t>
  </si>
  <si>
    <t>Revolutionary Masculinity and Racial Inequality</t>
  </si>
  <si>
    <t>Gendering War and Politics in Cuba</t>
  </si>
  <si>
    <t>Masculinity--Political aspects--Cuba.</t>
  </si>
  <si>
    <t>Bonnie A. Lucero</t>
  </si>
  <si>
    <t>9780826360090</t>
  </si>
  <si>
    <t>9780826360106</t>
  </si>
  <si>
    <t>1746438</t>
  </si>
  <si>
    <t>Colonial New Mexican Families</t>
  </si>
  <si>
    <t>Community, Church, and State, 1692–1800</t>
  </si>
  <si>
    <t>Church and state--Catholic Church--History--18th century.,Church and state--New Mexico--History--18th century.,Courtship--New Mexico--History--18th century.,Families--New Mexico--History--18th century.,Hispanic American pioneers--New Mexico--Social life and customs.,Hispanic Americans--New Mexico--History--18th century.,Marriage--New Mexico--History--18th century.,Marriage--Religious aspects--Catholic Church.,Women--New Mexico--Social conditions--18th century.</t>
  </si>
  <si>
    <t>Suzanne M. Stamatov</t>
  </si>
  <si>
    <t>9780826359209</t>
  </si>
  <si>
    <t>9780826359216</t>
  </si>
  <si>
    <t>2526258</t>
  </si>
  <si>
    <t>A Vision of Voices</t>
  </si>
  <si>
    <t>John Crosby and the Santa Fe Opera</t>
  </si>
  <si>
    <t>BIOGRAPHY &amp; AUTOBIOGRAPHY / Music</t>
  </si>
  <si>
    <t>Impresarios--United States--Biography.</t>
  </si>
  <si>
    <t>Craig A. Smith</t>
  </si>
  <si>
    <t>9780826355751</t>
  </si>
  <si>
    <t>9780826355768</t>
  </si>
  <si>
    <t>2526328</t>
  </si>
  <si>
    <t>Letters Like the Day</t>
  </si>
  <si>
    <t>On Reading Georgia O'Keeffe</t>
  </si>
  <si>
    <t>Jennifer Sinor</t>
  </si>
  <si>
    <t>9780826357830</t>
  </si>
  <si>
    <t>9780826357847</t>
  </si>
  <si>
    <t>1813024</t>
  </si>
  <si>
    <t>Journalism, Satire, and Censorship in Mexico</t>
  </si>
  <si>
    <t>Censorship--Mexico--History--20th century.,Censorship--Mexico--History--21st century.,Freedom of the press--Mexico--History--20th century.,Freedom of the press--Mexico--History--21st century.,Press and politics--Mexico--History--20th century.,Press and politics--Mexico--History--21st century.</t>
  </si>
  <si>
    <t>Paul Gillingham-Michael Lettieri-Benjamin T. Smith</t>
  </si>
  <si>
    <t>9780826360076</t>
  </si>
  <si>
    <t>9780826360083</t>
  </si>
  <si>
    <t>1813016</t>
  </si>
  <si>
    <t>Why Should I Write a Poem Now</t>
  </si>
  <si>
    <t>The Letters of Srinivas Rayaprol and William Carlos Williams, 1949-1958</t>
  </si>
  <si>
    <t>Poetry--Authorship.,Poets, American--20th century--Correspondence.</t>
  </si>
  <si>
    <t>Graziano Krätli</t>
  </si>
  <si>
    <t>Recencies Series: Research and Recovery in Twentieth-Century American Poetics</t>
  </si>
  <si>
    <t>9780826359964</t>
  </si>
  <si>
    <t>9780826359971</t>
  </si>
  <si>
    <t>2526262</t>
  </si>
  <si>
    <t>The Canyon</t>
  </si>
  <si>
    <t>Nineteen fifties--Fiction.</t>
  </si>
  <si>
    <t>Stanley Crawford</t>
  </si>
  <si>
    <t>9780826355614</t>
  </si>
  <si>
    <t>9780826355621</t>
  </si>
  <si>
    <t>2526265</t>
  </si>
  <si>
    <t>Report to the Department of the Interior</t>
  </si>
  <si>
    <t>American poetry--20th century.,American poetry--21st century.</t>
  </si>
  <si>
    <t>Diane Glancy</t>
  </si>
  <si>
    <t>9780826355713</t>
  </si>
  <si>
    <t>9780826355720</t>
  </si>
  <si>
    <t>2526331</t>
  </si>
  <si>
    <t>Long Night Moon</t>
  </si>
  <si>
    <t>Man-woman relationships--Fiction.,Sons--Fiction.</t>
  </si>
  <si>
    <t>Sue Boggio-Mare Pearl</t>
  </si>
  <si>
    <t>9780826357946</t>
  </si>
  <si>
    <t>9780826357953</t>
  </si>
  <si>
    <t>1532126</t>
  </si>
  <si>
    <t>Critical Assembly</t>
  </si>
  <si>
    <t>Poems of the Manhattan Project</t>
  </si>
  <si>
    <t>Atomic bomb--Poetry.,Nuclear energy--Poetry.,Nuclear physicists--Poetry.</t>
  </si>
  <si>
    <t>John Canaday</t>
  </si>
  <si>
    <t>9780826358837</t>
  </si>
  <si>
    <t>9780826358844</t>
  </si>
  <si>
    <t>2526333</t>
  </si>
  <si>
    <t>Ground, Wind, This Body</t>
  </si>
  <si>
    <t>American poetry--21st century.,War poetry.</t>
  </si>
  <si>
    <t>Tina Carlson</t>
  </si>
  <si>
    <t>9780826357793</t>
  </si>
  <si>
    <t>9780826357809</t>
  </si>
  <si>
    <t>1532131</t>
  </si>
  <si>
    <t>Madcap Masquerade</t>
  </si>
  <si>
    <t>Mistaken identity--Fiction.</t>
  </si>
  <si>
    <t>Janet Chapman</t>
  </si>
  <si>
    <t>9780826358691</t>
  </si>
  <si>
    <t>9780826358707</t>
  </si>
  <si>
    <t>2526290</t>
  </si>
  <si>
    <t>Crossing Over</t>
  </si>
  <si>
    <t>Priscilla Long</t>
  </si>
  <si>
    <t>Mary Burritt Christiansen Poetry Ser</t>
  </si>
  <si>
    <t>9780826323965</t>
  </si>
  <si>
    <t>9780826337061</t>
  </si>
  <si>
    <t>2526292</t>
  </si>
  <si>
    <t>Self-Portrait with Spurs and Sulfur</t>
  </si>
  <si>
    <t>Casey Thayer</t>
  </si>
  <si>
    <t>9780826337078</t>
  </si>
  <si>
    <t>9780826337085</t>
  </si>
  <si>
    <t>2526288</t>
  </si>
  <si>
    <t>¡Cancerlandia!</t>
  </si>
  <si>
    <t>A Memoir</t>
  </si>
  <si>
    <t>Hodgkin's disease--Patients--United States--Biography.</t>
  </si>
  <si>
    <t>Juan Alvarado Valdivia</t>
  </si>
  <si>
    <t>9780826341891</t>
  </si>
  <si>
    <t>9780826341938</t>
  </si>
  <si>
    <t>2500136</t>
  </si>
  <si>
    <t>Talking Up a Legacy</t>
  </si>
  <si>
    <t>University of New South Wales Press</t>
  </si>
  <si>
    <t>Prime ministers--Australia--History.,Speeches, addresses, etc., Australian--Australia--History.</t>
  </si>
  <si>
    <t>Tom, Clark</t>
  </si>
  <si>
    <t>9781760800413</t>
  </si>
  <si>
    <t>9781760800901</t>
  </si>
  <si>
    <t>2500138</t>
  </si>
  <si>
    <t>Conniston</t>
  </si>
  <si>
    <t>Aboriginal Australians, Treatment of--History.,Massacres--Australia--History.</t>
  </si>
  <si>
    <t>Michael, Bradley</t>
  </si>
  <si>
    <t>9781760801038</t>
  </si>
  <si>
    <t>9781760801045</t>
  </si>
  <si>
    <t>2500139</t>
  </si>
  <si>
    <t>Rogue Intensities</t>
  </si>
  <si>
    <t>Landscapes in literature.</t>
  </si>
  <si>
    <t>Angela, Rockel</t>
  </si>
  <si>
    <t>9781760800994</t>
  </si>
  <si>
    <t>9781760801007</t>
  </si>
  <si>
    <t>2500142</t>
  </si>
  <si>
    <t>Aftershocks</t>
  </si>
  <si>
    <t>Australian essays--20th century.,Australian essays--21st century.,Authors, Australian--Interviews.,Books--Reviews.,Motion pictures--Reviews.</t>
  </si>
  <si>
    <t>Anthony, Macris</t>
  </si>
  <si>
    <t>9781760800451</t>
  </si>
  <si>
    <t>9781760801069</t>
  </si>
  <si>
    <t>2500132</t>
  </si>
  <si>
    <t>Isinglass</t>
  </si>
  <si>
    <t>Alien detention centers--Fiction.,Australian fiction.,Mute persons--Fiction.,Painters--Fiction.</t>
  </si>
  <si>
    <t>Martin, Edmond</t>
  </si>
  <si>
    <t>9781760800116</t>
  </si>
  <si>
    <t>9781760800673</t>
  </si>
  <si>
    <t>2043179</t>
  </si>
  <si>
    <t>Brontide</t>
  </si>
  <si>
    <t>Australian drama--21st century.,Friendship--Juvenile drama.,Schools--Juvenile drama.,Teenagers--Juvenile drama.</t>
  </si>
  <si>
    <t>McPherson, Sue</t>
  </si>
  <si>
    <t>9781925360929</t>
  </si>
  <si>
    <t>9781925360936</t>
  </si>
  <si>
    <t>226130</t>
  </si>
  <si>
    <t>American Inquisition</t>
  </si>
  <si>
    <t>The Hunt for Japanese American Disloyalty in World War II</t>
  </si>
  <si>
    <t>Internal security--United States--History--20th century.,Japanese Americans--Evacuation and relocation, 1942-1945.,World War, 1939-1945--Japanese Americans.</t>
  </si>
  <si>
    <t>Muller, Eric L.</t>
  </si>
  <si>
    <t>H. Eugene and Lillian Youngs Lehman Series</t>
  </si>
  <si>
    <t>9780807831731</t>
  </si>
  <si>
    <t>9780807885277</t>
  </si>
  <si>
    <t>301081</t>
  </si>
  <si>
    <t>A Failed Empire</t>
  </si>
  <si>
    <t>The Soviet Union in the Cold War From Stalin to Gorbachev</t>
  </si>
  <si>
    <t>Cold War.</t>
  </si>
  <si>
    <t>Vladislav M. Zubok</t>
  </si>
  <si>
    <t>The New Cold War History</t>
  </si>
  <si>
    <t>9780807830987</t>
  </si>
  <si>
    <t>9781469606033</t>
  </si>
  <si>
    <t>1876002</t>
  </si>
  <si>
    <t>El cronista Pedro de Escavias</t>
  </si>
  <si>
    <t>Una vida del siglo XV</t>
  </si>
  <si>
    <t>Juan Bautista Avalle-Arce</t>
  </si>
  <si>
    <t>North Carolina. University. Studies in the Romance languages and literatures</t>
  </si>
  <si>
    <t>9780807891278</t>
  </si>
  <si>
    <t>9781469645704</t>
  </si>
  <si>
    <t>357693</t>
  </si>
  <si>
    <t>Not a Gentleman's War</t>
  </si>
  <si>
    <t>An Inside View of Junior Officers in the Vietnam War</t>
  </si>
  <si>
    <t>Vietnam War, 1961-1975--Psychological aspects.,Vietnam War, 1961-1975--Social aspects.,Vietnam War, 1961-1975--United States.</t>
  </si>
  <si>
    <t>Ron Milam</t>
  </si>
  <si>
    <t>9780807833308</t>
  </si>
  <si>
    <t>9781469605340</t>
  </si>
  <si>
    <t>295693</t>
  </si>
  <si>
    <t>Until the Last Man Comes Home</t>
  </si>
  <si>
    <t>POWs, MIAs, and the Unending Vietnam War</t>
  </si>
  <si>
    <t>Political activists--United States.,Prisoners of war--United States.,Vietnam War, 1961-1975--Influence.,Vietnam War, 1961-1975--Missing in action--United States.,Vietnam War, 1961-1975--Political aspects.,Vietnam War, 1961-1975--Prisoners and prisons, North Vietnamese.</t>
  </si>
  <si>
    <t>Michael J. Allen</t>
  </si>
  <si>
    <t>9780807832615</t>
  </si>
  <si>
    <t>9781469605395</t>
  </si>
  <si>
    <t>1815824</t>
  </si>
  <si>
    <t>Las Memorias de Gonzalo Fernández de Oviedo</t>
  </si>
  <si>
    <t>Volumen I</t>
  </si>
  <si>
    <t>Las Memorias de Gonzalo Fernández de Oviedo</t>
  </si>
  <si>
    <t>9780807891544</t>
  </si>
  <si>
    <t>9781469645711</t>
  </si>
  <si>
    <t>414182</t>
  </si>
  <si>
    <t>A Republic in Time</t>
  </si>
  <si>
    <t>Temporality and Social Imagination in Nineteenth-Century America</t>
  </si>
  <si>
    <t>American literature--19th century--History and criticism.,Democracy--United States--History--19th century.,Material culture--United States--History--19th century.,Nationalism--United States--History--19th century.,Space and time in literature.,Space and time--Political aspects--United States--History--19th century.,Space and time--Social aspects--United States--History--19th century.</t>
  </si>
  <si>
    <t>Thomas M. Allen</t>
  </si>
  <si>
    <t>9780807831793</t>
  </si>
  <si>
    <t>9781469603827</t>
  </si>
  <si>
    <t>312436</t>
  </si>
  <si>
    <t>Down and Out in the Great Depression</t>
  </si>
  <si>
    <t>Letters From the Forgotten Man</t>
  </si>
  <si>
    <t>Depressions--1929--United States--Sources.</t>
  </si>
  <si>
    <t>Robert S. McElvaine</t>
  </si>
  <si>
    <t>9780807858912</t>
  </si>
  <si>
    <t>9781469604817</t>
  </si>
  <si>
    <t>282894</t>
  </si>
  <si>
    <t>How the Arabian Nights Inspired the American Dream, 1790-1935</t>
  </si>
  <si>
    <t>Capitalism--Social aspects--United States--History.,Orientalism--United States--History.,Performing arts--Social aspects--United States--History.,Popular culture--United States--History.</t>
  </si>
  <si>
    <t>Susan Nance</t>
  </si>
  <si>
    <t>9780807832745</t>
  </si>
  <si>
    <t>9781469605784</t>
  </si>
  <si>
    <t>965197</t>
  </si>
  <si>
    <t>The Memoir of Lieutenant Dumont, 1715–1747</t>
  </si>
  <si>
    <t>A Sojourner in the French Atlantic</t>
  </si>
  <si>
    <t>French--North America--History.</t>
  </si>
  <si>
    <t>Gordon M. Sayre-Carla Zecher</t>
  </si>
  <si>
    <t>Published for the Omohundro Institute of Early American History and Culture, Williamsburg, Virginia</t>
  </si>
  <si>
    <t>9780807837221</t>
  </si>
  <si>
    <t>9781469608662</t>
  </si>
  <si>
    <t>312420</t>
  </si>
  <si>
    <t>West Pointers and the Civil War</t>
  </si>
  <si>
    <t>The Old Army in War and Peace</t>
  </si>
  <si>
    <t>Generals--United States--History--19th century.,Mexican War, 1846-1848--Campaigns.,Military art and science--United States--History--19th century.</t>
  </si>
  <si>
    <t>Wayne Wei-siang Hsieh</t>
  </si>
  <si>
    <t>Civil War America</t>
  </si>
  <si>
    <t>9780807832783</t>
  </si>
  <si>
    <t>9781469605081</t>
  </si>
  <si>
    <t>2234298</t>
  </si>
  <si>
    <t>Starstruck in the Promised Land</t>
  </si>
  <si>
    <t>How the Arts Shaped American Passions About Israel</t>
  </si>
  <si>
    <t>Artists--Political activity--United States--History--20th century.,Christian Zionism--United States--History--20th century.,Popular culture--Political aspects--United States--History--20th century.</t>
  </si>
  <si>
    <t>Shalom Goldman</t>
  </si>
  <si>
    <t>9781469652412</t>
  </si>
  <si>
    <t>9781469652436</t>
  </si>
  <si>
    <t>2276121</t>
  </si>
  <si>
    <t>Opening the Gates to Asia</t>
  </si>
  <si>
    <t>A Transpacific History of How America Repealed Asian Exclusion</t>
  </si>
  <si>
    <t>Asian Americans--Social conditions--20th century.,Asians--United States--Social conditions--20th century.</t>
  </si>
  <si>
    <t>Jane H. Hong</t>
  </si>
  <si>
    <t>9781469653358</t>
  </si>
  <si>
    <t>9781469653389</t>
  </si>
  <si>
    <t>275244</t>
  </si>
  <si>
    <t>Long, Obstinate, and Bloody</t>
  </si>
  <si>
    <t>The Battle of Guilford Courthouse</t>
  </si>
  <si>
    <t>Guilford Courthouse, Battle of, N.C., 1781.</t>
  </si>
  <si>
    <t>Lawrence E. Babits-Joshua B. Howard</t>
  </si>
  <si>
    <t>9780807832660</t>
  </si>
  <si>
    <t>9781469605944</t>
  </si>
  <si>
    <t>226116</t>
  </si>
  <si>
    <t>For the People</t>
  </si>
  <si>
    <t>American Populist Movements From the Revolution to the 1850s</t>
  </si>
  <si>
    <t>Anti-Masonic movements--United States--History.,Political culture--United States--History--18th century.,Political culture--United States--History--19th century.,Populism--United States--History--18th century.,Populism--United States--History--19th century.,Social movements--United States--History--18th century.,Social movements--United States--History--19th century.</t>
  </si>
  <si>
    <t>Ronald P. Formisano</t>
  </si>
  <si>
    <t>9780807831724</t>
  </si>
  <si>
    <t>9781469603810</t>
  </si>
  <si>
    <t>2282493</t>
  </si>
  <si>
    <t>Voices of the Enslaved</t>
  </si>
  <si>
    <t>Love, Labor, and Longing in French Louisiana</t>
  </si>
  <si>
    <t>Slavery--Louisiana--History--18th century.,Slaves--Louisiana--History--18th century.</t>
  </si>
  <si>
    <t>Sophie White</t>
  </si>
  <si>
    <t>Published by the Omohundro Institute of Early American History and Culture and the University of North Carolina Press Ser</t>
  </si>
  <si>
    <t>9781469654041</t>
  </si>
  <si>
    <t>9781469654065</t>
  </si>
  <si>
    <t>357233</t>
  </si>
  <si>
    <t>The Origins of Proslavery Christianity</t>
  </si>
  <si>
    <t>White and Black Evangelicals in Colonial and Antebellum Virginia</t>
  </si>
  <si>
    <t>African Americans--Southern States--Religion.,African Americans--Virginia--Religion.,Evangelicalism--Political aspects--Southern States--History.,Slavery and the church--Southern States--History.,Slavery and the church--Virginia--History.,Slaves--Religious life--Southern States.,Slaves--Religious life--Virginia.</t>
  </si>
  <si>
    <t>Charles F. Irons</t>
  </si>
  <si>
    <t>9780807831946</t>
  </si>
  <si>
    <t>9781469604640</t>
  </si>
  <si>
    <t>1699522</t>
  </si>
  <si>
    <t>Frederick Douglass</t>
  </si>
  <si>
    <t>America's Prophet</t>
  </si>
  <si>
    <t>African American abolitionists--Biography.,African American orators--United States--Biography.</t>
  </si>
  <si>
    <t>D. H. Dilbeck</t>
  </si>
  <si>
    <t>9781469636184</t>
  </si>
  <si>
    <t>9781469636207</t>
  </si>
  <si>
    <t>226125</t>
  </si>
  <si>
    <t>Lincoln and the Decision for War</t>
  </si>
  <si>
    <t>The Northern Response to Secession</t>
  </si>
  <si>
    <t>Nationalism--Northeastern States--History--19th century.,Political culture--Northeastern States--History--19th century.,Public opinion--Northeastern States--History--19th century.,Secession--Southern States--Public opinion.</t>
  </si>
  <si>
    <t>Russell McClintock</t>
  </si>
  <si>
    <t>9780807831885</t>
  </si>
  <si>
    <t>9781469603797</t>
  </si>
  <si>
    <t>416613</t>
  </si>
  <si>
    <t>The Revolution of 1861</t>
  </si>
  <si>
    <t>The American Civil War in the Age of Nationalist Conflict</t>
  </si>
  <si>
    <t>Nationalism--Confederate States of America--History.,Nationalism--Southern States--History--19th century.,Nationalism--United States--History--19th century.,Revolutions--Europe--History--19th century.,Self determination--Europe--History--19th century.,Self-determination, National--United States--History--19th century.</t>
  </si>
  <si>
    <t>Andre M. Fleche</t>
  </si>
  <si>
    <t>9780807835234</t>
  </si>
  <si>
    <t>9781469601946</t>
  </si>
  <si>
    <t>343592</t>
  </si>
  <si>
    <t>Wars Within a War</t>
  </si>
  <si>
    <t>Controversy and Conflict Over the American Civil War</t>
  </si>
  <si>
    <t>Social conflict--Southern States--History--19th century.,Social conflict--United States--History--19th century.,War and society--Southern States--History--19th century.,War and society--United States--History--19th century.</t>
  </si>
  <si>
    <t>Joan Waugh-Gary W. Gallagher</t>
  </si>
  <si>
    <t>9780807832752</t>
  </si>
  <si>
    <t>9781469605838</t>
  </si>
  <si>
    <t>275330</t>
  </si>
  <si>
    <t>A Savage Conflict</t>
  </si>
  <si>
    <t>The Decisive Role of Guerrillas in the American Civil War</t>
  </si>
  <si>
    <t>Guerrilla warfare--Confederate States of America.,Guerrilla warfare--United States--History--19th century.,Guerrillas--Confederate States of America.,Guerrillas--United States--History--19th century.</t>
  </si>
  <si>
    <t>Daniel E. Sutherland</t>
  </si>
  <si>
    <t>9780807832776</t>
  </si>
  <si>
    <t>9781469605586</t>
  </si>
  <si>
    <t>422047</t>
  </si>
  <si>
    <t>Victory and Defeat From the Appalachians to the Mississippi</t>
  </si>
  <si>
    <t>Earl J. Hess</t>
  </si>
  <si>
    <t>The Littlefield History of the Civil War Era</t>
  </si>
  <si>
    <t>9780807835425</t>
  </si>
  <si>
    <t>9781469601892</t>
  </si>
  <si>
    <t>2041429</t>
  </si>
  <si>
    <t>Conquered</t>
  </si>
  <si>
    <t>Why the Army of Tennessee Failed</t>
  </si>
  <si>
    <t>Larry J. Daniel</t>
  </si>
  <si>
    <t>9781469649504</t>
  </si>
  <si>
    <t>9781469649528</t>
  </si>
  <si>
    <t>358018</t>
  </si>
  <si>
    <t>Fields of Blood</t>
  </si>
  <si>
    <t>The Prairie Grove Campaign</t>
  </si>
  <si>
    <t>Prairie Grove, Battle of, Ark., 1862.</t>
  </si>
  <si>
    <t>William L. Shea</t>
  </si>
  <si>
    <t>9780807833155</t>
  </si>
  <si>
    <t>9781469605098</t>
  </si>
  <si>
    <t>365294</t>
  </si>
  <si>
    <t>Trench Warfare Under Grant and Lee</t>
  </si>
  <si>
    <t>Field Fortifications in the Overland Campaign</t>
  </si>
  <si>
    <t>Fortification, Field--History--19th century.,Fortification--Virginia--History--19th century.,Overland Campaign, Va., 1864.</t>
  </si>
  <si>
    <t>9780807831540</t>
  </si>
  <si>
    <t>9781469603292</t>
  </si>
  <si>
    <t>1906814</t>
  </si>
  <si>
    <t>Fighting for Atlanta</t>
  </si>
  <si>
    <t>Tactics, Terrain, and Trenches in the Civil War</t>
  </si>
  <si>
    <t>Atlanta Campaign, 1864.,Fortification--Georgia--Atlanta.</t>
  </si>
  <si>
    <t>9781469643427</t>
  </si>
  <si>
    <t>9781469643441</t>
  </si>
  <si>
    <t>365290</t>
  </si>
  <si>
    <t>In the Trenches at Petersburg</t>
  </si>
  <si>
    <t>Field Fortifications and Confederate Defeat</t>
  </si>
  <si>
    <t>Fortification, Field--History--19th century.,Fortification--Virginia--Petersburg--History.</t>
  </si>
  <si>
    <t>9780807832820</t>
  </si>
  <si>
    <t>9781469603261</t>
  </si>
  <si>
    <t>358034</t>
  </si>
  <si>
    <t>Why Confederates Fought</t>
  </si>
  <si>
    <t>Family and Nation in Civil War Virginia</t>
  </si>
  <si>
    <t>Families--Virginia--History--19th century.,Nationalism--Confederate States of America--History.,Nationalism--Virginia--History--19th century.,Social classes--Virginia--History--19th century.,Soldiers--Family relationships--Virginia--History--19th century.,Soldiers--Virginia--Social conditions--19th century.,War and society--Virginia--History--19th century.</t>
  </si>
  <si>
    <t>Aaron Sheehan-Dean</t>
  </si>
  <si>
    <t>9780807831588</t>
  </si>
  <si>
    <t>9781469605203</t>
  </si>
  <si>
    <t>357216</t>
  </si>
  <si>
    <t>Peace Came in the Form of a Woman</t>
  </si>
  <si>
    <t>Indians and Spaniards in the Texas Borderlands</t>
  </si>
  <si>
    <t>Diplomacy--History--18th century.,Indian captivities--Texas--History--18th century.,Indians of North America--Texas--History--18th century.,Missions, Spanish--Texas--History--18th century.,Spaniards--Texas--History--18th century.,Women and peace--Texas--History--18th century.,Women--Texas--Social conditions--18th century.</t>
  </si>
  <si>
    <t>Juliana Barr</t>
  </si>
  <si>
    <t>9780807830826</t>
  </si>
  <si>
    <t>9781469604701</t>
  </si>
  <si>
    <t>282893</t>
  </si>
  <si>
    <t>We Have a Religion</t>
  </si>
  <si>
    <t>The 1920s Pueblo Indian Dance Controversy and American Religious Freedom</t>
  </si>
  <si>
    <t>Christianity and culture--Southwest, New.,Christianity and other religions--Southwest, New.,Pueblo dance.,Pueblo Indians--Religion.,Pueblo Indians--Rites and ceremonies.,Racism--Religious aspects--Christianity.,Religious tolerance--Southwest, New.</t>
  </si>
  <si>
    <t>Tisa Wenger</t>
  </si>
  <si>
    <t>9780807832622</t>
  </si>
  <si>
    <t>9781469605869</t>
  </si>
  <si>
    <t>1727834</t>
  </si>
  <si>
    <t>Pensar el siglo XIX desde el siglo XXI</t>
  </si>
  <si>
    <t>Nuevas miradas y lecturas</t>
  </si>
  <si>
    <t>Ana Peluffo</t>
  </si>
  <si>
    <t>Literatura y cultura</t>
  </si>
  <si>
    <t>9780985371500</t>
  </si>
  <si>
    <t>9781945234330</t>
  </si>
  <si>
    <t>2115846</t>
  </si>
  <si>
    <t>La prosa de la contra-insurgencia</t>
  </si>
  <si>
    <t>'Lo político' durante la restauración neoliberal en Nicaragua</t>
  </si>
  <si>
    <t>Neoliberalism--Nicaragua.</t>
  </si>
  <si>
    <t>Ileana Rodríguez</t>
  </si>
  <si>
    <t>Serie Literatura y cultura</t>
  </si>
  <si>
    <t>9781945234668</t>
  </si>
  <si>
    <t>9781945234682</t>
  </si>
  <si>
    <t>965150</t>
  </si>
  <si>
    <t>Fatal Revolutions</t>
  </si>
  <si>
    <t>Natural History, West Indian Slavery, and the Routes of American Literature</t>
  </si>
  <si>
    <t>American literature--History and criticism.,Natural history--West Indies.,Plantation life in literature.,Slavery in literature.,Slavery--West Indies--History--18th century.</t>
  </si>
  <si>
    <t>Christopher P. Iannini</t>
  </si>
  <si>
    <t>9780807835562</t>
  </si>
  <si>
    <t>9781469601922</t>
  </si>
  <si>
    <t>2271246</t>
  </si>
  <si>
    <t>Freedom Roots</t>
  </si>
  <si>
    <t>Histories From the Caribbean</t>
  </si>
  <si>
    <t>Laurent Dubois-Richard Lee Turits</t>
  </si>
  <si>
    <t>9781469653600</t>
  </si>
  <si>
    <t>9781469653624</t>
  </si>
  <si>
    <t>353080</t>
  </si>
  <si>
    <t>Havana and the Atlantic in the Sixteenth Century</t>
  </si>
  <si>
    <t>Alejandro de la Fuente</t>
  </si>
  <si>
    <t>Envisioning Cuba</t>
  </si>
  <si>
    <t>9780807831922</t>
  </si>
  <si>
    <t>9781469603544</t>
  </si>
  <si>
    <t>282906</t>
  </si>
  <si>
    <t>Red and Black in Haiti</t>
  </si>
  <si>
    <t>Radicalism, Conflict, and Political Change, 1934-1957</t>
  </si>
  <si>
    <t>Black nationalism--Haiti--History--20th century.,Communism--Haiti--History--20th century.,Radicalism--Haiti--History--20th century.</t>
  </si>
  <si>
    <t>Matthew J. Smith</t>
  </si>
  <si>
    <t>9780807832653</t>
  </si>
  <si>
    <t>9781469605845</t>
  </si>
  <si>
    <t>2248011</t>
  </si>
  <si>
    <t>Democracy’s Capital</t>
  </si>
  <si>
    <t>Black Political Power in Washington, D.C., 1960s–1970s</t>
  </si>
  <si>
    <t>African Americans--Washington (D.C.)--Politics and government--20th century.,Poor People's Campaign.,Representative government and representation--Washington (D.C.)</t>
  </si>
  <si>
    <t>Lauren Pearlman</t>
  </si>
  <si>
    <t>Justice, Power, and Politics</t>
  </si>
  <si>
    <t>9781469653891</t>
  </si>
  <si>
    <t>9781469653921</t>
  </si>
  <si>
    <t>965210</t>
  </si>
  <si>
    <t>The Atlantic World and Virginia, 1550-1624</t>
  </si>
  <si>
    <t>Acculturation--America--History--Congresses.</t>
  </si>
  <si>
    <t>Peter C. Mancall</t>
  </si>
  <si>
    <t>9780807831595</t>
  </si>
  <si>
    <t>9781469600918</t>
  </si>
  <si>
    <t>2108463</t>
  </si>
  <si>
    <t>Virginia 1619</t>
  </si>
  <si>
    <t>Slavery and Freedom in the Making of English America</t>
  </si>
  <si>
    <t>African Americans--Virginia--History--17th century.,Democracy--United States--History.,Indians of North America--Virginia--History--17th century.,Slavery--Virginia--History--17th century.</t>
  </si>
  <si>
    <t>Paul Musselwhite-Peter C. Mancall-James Horn</t>
  </si>
  <si>
    <t>Published by the Omohundro Institute of Early American History and Culture and the University of North Carolina Press</t>
  </si>
  <si>
    <t>9781469651798</t>
  </si>
  <si>
    <t>9781469651811</t>
  </si>
  <si>
    <t>2230678</t>
  </si>
  <si>
    <t>Rebel Richmond</t>
  </si>
  <si>
    <t>Life and Death in the Confederate Capital</t>
  </si>
  <si>
    <t>Stephen V. Ash</t>
  </si>
  <si>
    <t>9781469650982</t>
  </si>
  <si>
    <t>9781469651002</t>
  </si>
  <si>
    <t>275326</t>
  </si>
  <si>
    <t>A Very Mutinous People</t>
  </si>
  <si>
    <t>The Struggle for North Carolina, 1660-1713</t>
  </si>
  <si>
    <t>Anglicans--North Carolina--History.,Community life--North Carolina--History.,Equality--North Carolina--History.,Farmers--North Carolina--History.,Landowners--North Carolina--History.,Social conflict--North Carolina--History.</t>
  </si>
  <si>
    <t>Noeleen McIlvenna</t>
  </si>
  <si>
    <t>9780807832868</t>
  </si>
  <si>
    <t>9781469605661</t>
  </si>
  <si>
    <t>275234</t>
  </si>
  <si>
    <t>Mutiny at Fort Jackson</t>
  </si>
  <si>
    <t>The Untold Story of the Fall of New Orleans</t>
  </si>
  <si>
    <t>Mutiny--Louisiana--New Orleans--History--19th century.,Soldiers--Louisiana--New Orleans--Social conditions--19th century.,Unionists (United States Civil War)--Louisiana--New Orleans.</t>
  </si>
  <si>
    <t>Michael D. Pierson</t>
  </si>
  <si>
    <t>9780807832288</t>
  </si>
  <si>
    <t>9781469606187</t>
  </si>
  <si>
    <t>965127</t>
  </si>
  <si>
    <t>A Harmony of the Spirits</t>
  </si>
  <si>
    <t>Translation and the Language of Community in Early Pennsylvania</t>
  </si>
  <si>
    <t>Language and culture--United States.,Language and languages--Variation.</t>
  </si>
  <si>
    <t>Patrick M. Erben</t>
  </si>
  <si>
    <t>9780807835579</t>
  </si>
  <si>
    <t>9781469601342</t>
  </si>
  <si>
    <t>422060</t>
  </si>
  <si>
    <t>Sufi Narratives of Intimacy</t>
  </si>
  <si>
    <t>Ibn 'Arabī, Gender, and Sexuality</t>
  </si>
  <si>
    <t>RELIGION / Islam / Sufi</t>
  </si>
  <si>
    <t>Anthropology of religion--Islamic Empire.,Women in Islam.</t>
  </si>
  <si>
    <t>Sa'diyya Shaikh</t>
  </si>
  <si>
    <t>Islamic Civilization and Muslim Networks</t>
  </si>
  <si>
    <t>9780807835333</t>
  </si>
  <si>
    <t>9781469601939</t>
  </si>
  <si>
    <t>2238678</t>
  </si>
  <si>
    <t>Stirrings</t>
  </si>
  <si>
    <t>How Activist New Yorkers Ignited a Movement for Food Justice</t>
  </si>
  <si>
    <t>Community-based social services--New York (State)--New York.,Consumer movements--New York (State)--New York.,Food cooperatives--New York (State)--New York.,Food security--New York (State)--New York.,Food supply--New York (State)--New York.,Social movements--New York (State)--New York.</t>
  </si>
  <si>
    <t>Lana Dee Povitz</t>
  </si>
  <si>
    <t>9781469653006</t>
  </si>
  <si>
    <t>9781469653037</t>
  </si>
  <si>
    <t>1560514</t>
  </si>
  <si>
    <t>Texas Rangers</t>
  </si>
  <si>
    <t>Lives, Legend, and Legacy</t>
  </si>
  <si>
    <t>University of North Texas Press</t>
  </si>
  <si>
    <t>Frontier and pioneer life--Texas.,Frontier and pioneer life--West (U.S.),Law enforcement--Texas--History.,Peace officers--Texas--Biography.</t>
  </si>
  <si>
    <t>Alexander, Bob-Brice, Donaly E.</t>
  </si>
  <si>
    <t>9781574416916</t>
  </si>
  <si>
    <t>9781574417029</t>
  </si>
  <si>
    <t>1560515</t>
  </si>
  <si>
    <t>Death on the Lonely Llano Estacado</t>
  </si>
  <si>
    <t>The Assassination of J.W. Jarrott, a Forgotten Hero</t>
  </si>
  <si>
    <t>Frontier and pioneer life--Llano Estacado.,Frontier and pioneer life--Texas--Lubbock County.,Lawyers--Texas--Biography.,Rural landowners--Texas--Biography.</t>
  </si>
  <si>
    <t>Neal, Bill</t>
  </si>
  <si>
    <t>9781574416954</t>
  </si>
  <si>
    <t>9781574417067</t>
  </si>
  <si>
    <t>2376859</t>
  </si>
  <si>
    <t>Place-Making in the Pretty Harbour</t>
  </si>
  <si>
    <t>The Archaeology of Port Joli, Nova Scotia</t>
  </si>
  <si>
    <t>Excavations (Archaeology)--Nova Scotia--Port Joli.,Harbors--Nova Scotia--Port Joli--History.,Micmac Indians--Nova Scotia--Port Joli--Antiquities.,Micmac Indians--Nova Scotia--Port Joli--History.</t>
  </si>
  <si>
    <t>Matthew Betts</t>
  </si>
  <si>
    <t>Archaeology Paper</t>
  </si>
  <si>
    <t>9780776627779</t>
  </si>
  <si>
    <t>9780776627786</t>
  </si>
  <si>
    <t>1844172</t>
  </si>
  <si>
    <t>Thomas Chapais, historien</t>
  </si>
  <si>
    <t>Historians--Que´bec (Province)--Biography.</t>
  </si>
  <si>
    <t>Damien-Claude Bélanger</t>
  </si>
  <si>
    <t>Amerique française</t>
  </si>
  <si>
    <t>9782760326569</t>
  </si>
  <si>
    <t>9782760326576</t>
  </si>
  <si>
    <t>1790513</t>
  </si>
  <si>
    <t>Le Quartier du Musée</t>
  </si>
  <si>
    <t>Histoire et architecture</t>
  </si>
  <si>
    <t>ARCHITECTURE / Regional</t>
  </si>
  <si>
    <t>Michelle Guitard</t>
  </si>
  <si>
    <t>Études régionales</t>
  </si>
  <si>
    <t>9782760326743</t>
  </si>
  <si>
    <t>9782760326750</t>
  </si>
  <si>
    <t>2179027</t>
  </si>
  <si>
    <t>A Reluctant Welcome for Jewish People</t>
  </si>
  <si>
    <t>Voices in Le Devoir's Editorials, 1910-1947</t>
  </si>
  <si>
    <t>Antisemitism in the press--Que´bec (Province)--History--20th century.,Editorials--Que´bec (Province),Jews--Que´bec (Province)--Montre´al.</t>
  </si>
  <si>
    <t>Pierre Anctil</t>
  </si>
  <si>
    <t>Canadian Studies</t>
  </si>
  <si>
    <t>9780776627953</t>
  </si>
  <si>
    <t>9780776627960</t>
  </si>
  <si>
    <t>1855369</t>
  </si>
  <si>
    <t>Cahiers Charlevoix 12</t>
  </si>
  <si>
    <t>Études franco-ontariennes</t>
  </si>
  <si>
    <t>Biculturalism--Ontario.,French language--Ontario.,French-Canadians--Ontario.</t>
  </si>
  <si>
    <t>Jean-Pierre Pichette-Simon Laflamme-Yves Frenette-Julie Boissonneault-Ali Reguigui-Marcel Bénéteau-Michel Bock-La Société Charlevoix</t>
  </si>
  <si>
    <t>Cahiers Charlevoix</t>
  </si>
  <si>
    <t>9782760327672</t>
  </si>
  <si>
    <t>9782760327689</t>
  </si>
  <si>
    <t>2395508</t>
  </si>
  <si>
    <t>Résistances, mobilisations et contestations</t>
  </si>
  <si>
    <t>L’Association canadienne-française de l’Ontario (1910-2006)</t>
  </si>
  <si>
    <t>EDUCATION / Bilingual Education</t>
  </si>
  <si>
    <t>French language--Study and teaching--Ontario--History.,French-Canadians--Education--Ontario--History.,French-Canadians--Ontario--History.</t>
  </si>
  <si>
    <t>Michel Bock-Yves Frenette</t>
  </si>
  <si>
    <t>Collection "Amérique française"</t>
  </si>
  <si>
    <t>9782760326040</t>
  </si>
  <si>
    <t>2098342</t>
  </si>
  <si>
    <t>Canada’s Official Languages</t>
  </si>
  <si>
    <t>Policy Versus Work Practice in the Federal Public Service</t>
  </si>
  <si>
    <t>Language policy--Canada.</t>
  </si>
  <si>
    <t>Helaina Gaspard</t>
  </si>
  <si>
    <t>Politics and Public Policy</t>
  </si>
  <si>
    <t>9780776623351</t>
  </si>
  <si>
    <t>9780776623368</t>
  </si>
  <si>
    <t>2382175</t>
  </si>
  <si>
    <t>Leo Tolstoy and the Canadian Doukhobors</t>
  </si>
  <si>
    <t>A Study in Historic Relationships. Expanded and Revised Edition</t>
  </si>
  <si>
    <t>Dukhobors--Canada, Western--History--19th century.,Dukhobors--Canada--History.,Immigrants--Canada--History--19th century.</t>
  </si>
  <si>
    <t>Andrew Donskov</t>
  </si>
  <si>
    <t>9780776628509</t>
  </si>
  <si>
    <t>9780776628516</t>
  </si>
  <si>
    <t>1431327</t>
  </si>
  <si>
    <t>Dictionnaire des écrits de l'Ontario français</t>
  </si>
  <si>
    <t>1613-1993</t>
  </si>
  <si>
    <t>French-Canadian literature--Ontario--Dictionaries--French.</t>
  </si>
  <si>
    <t>Gaétan Gervais-Jean-Pierre Pichette</t>
  </si>
  <si>
    <t>9782760307575</t>
  </si>
  <si>
    <t>9782760319363</t>
  </si>
  <si>
    <t>1089213</t>
  </si>
  <si>
    <t>Hugh Garner's Best Stories</t>
  </si>
  <si>
    <t>A Critical Edition</t>
  </si>
  <si>
    <t>Short stories, Canadian.</t>
  </si>
  <si>
    <t>Hugh Garner-Emily Robins Sharpe</t>
  </si>
  <si>
    <t>Canadian Literature Collection</t>
  </si>
  <si>
    <t>9780776622613</t>
  </si>
  <si>
    <t>9780776622620</t>
  </si>
  <si>
    <t>2118172</t>
  </si>
  <si>
    <t>Man Should Rejoice, by Hugh MacLennan</t>
  </si>
  <si>
    <t>Hugh MacLennan-Colin Hill</t>
  </si>
  <si>
    <t>9780776627991</t>
  </si>
  <si>
    <t>9780776628004</t>
  </si>
  <si>
    <t>2145365</t>
  </si>
  <si>
    <t>Nature and the Iron Curtain</t>
  </si>
  <si>
    <t>Environmental Policy and Social Movements in Communist and Capitalist Countries, 1945–1990</t>
  </si>
  <si>
    <t>Cold War--Environmental aspects.,Cold War--Social aspects.</t>
  </si>
  <si>
    <t>Astrid Mignon Kirchhof-John R. McNeill</t>
  </si>
  <si>
    <t>Russian and East European Studies</t>
  </si>
  <si>
    <t>9780822945451</t>
  </si>
  <si>
    <t>9780822986485</t>
  </si>
  <si>
    <t>2250051</t>
  </si>
  <si>
    <t>Ivan the Terrible</t>
  </si>
  <si>
    <t>Free to Reward and Free to Punish</t>
  </si>
  <si>
    <t>Charles J. Halperin</t>
  </si>
  <si>
    <t>9780822945918</t>
  </si>
  <si>
    <t>9780822987222</t>
  </si>
  <si>
    <t>2246920</t>
  </si>
  <si>
    <t>The Firebird</t>
  </si>
  <si>
    <t>The Elusive Fate of Russian Democracy</t>
  </si>
  <si>
    <t>Democracy--Russia (Federation),Foreign ministers--Russia (Federation)--Biography.,Politicians--Russia (Federation)--Biography.,Post-communism--Russia (Federation)</t>
  </si>
  <si>
    <t>Andrei Kozyrev</t>
  </si>
  <si>
    <t>9780822945925</t>
  </si>
  <si>
    <t>9780822987239</t>
  </si>
  <si>
    <t>2140156</t>
  </si>
  <si>
    <t>The Dictator Dilemma</t>
  </si>
  <si>
    <t>The United States and Paraguay in the Cold War</t>
  </si>
  <si>
    <t>Cold War.,Dictators--Paraguay--History--20th century.</t>
  </si>
  <si>
    <t>Kirk Tyvela</t>
  </si>
  <si>
    <t>9780822965732</t>
  </si>
  <si>
    <t>9780822986508</t>
  </si>
  <si>
    <t>2255769</t>
  </si>
  <si>
    <t>The Seventh Heaven</t>
  </si>
  <si>
    <t>Travels Through Jewish Latin America</t>
  </si>
  <si>
    <t>Jews, Latin American--History.,Jews, Latin American--Social life and customs.,Jews--Latin America--History--20th century.,Jews--Latin America--History--21st century.,Jews--Latin America--Identity.</t>
  </si>
  <si>
    <t>Ilan Stavans</t>
  </si>
  <si>
    <t>9780822945857</t>
  </si>
  <si>
    <t>9780822987154</t>
  </si>
  <si>
    <t>1995083</t>
  </si>
  <si>
    <t>Intermittences</t>
  </si>
  <si>
    <t>Memory, Justice, and the Poetics of the Visible in Uruguay</t>
  </si>
  <si>
    <t>Collective memory--Uruguay.,Dictatorship--Uruguay.,Memory--Political aspects--Uruguay.,Transitional justice--Uruguay.,Women--Violence against--Uruguay.</t>
  </si>
  <si>
    <t>Ana Forcinito</t>
  </si>
  <si>
    <t>Illuminations: Cultural Formations of the Americas Series</t>
  </si>
  <si>
    <t>9780822965664</t>
  </si>
  <si>
    <t>9780822986362</t>
  </si>
  <si>
    <t>2260200</t>
  </si>
  <si>
    <t>Rhet Ops</t>
  </si>
  <si>
    <t>Rhetoric and Information Warfare</t>
  </si>
  <si>
    <t>Digital communications--Political aspects.,Persuasion (Rhetoric)--Philosophy.,Rhetoric--Political aspects.</t>
  </si>
  <si>
    <t>Jim Ridolfo-William Hart-Davidson</t>
  </si>
  <si>
    <t>9780822945895</t>
  </si>
  <si>
    <t>9780822987192</t>
  </si>
  <si>
    <t>2281926</t>
  </si>
  <si>
    <t>On Becoming Neighbors</t>
  </si>
  <si>
    <t>The Communication Ethics of Fred Rogers</t>
  </si>
  <si>
    <t>Children's television programs--United States.,Television and children.</t>
  </si>
  <si>
    <t>Alexandra Klaren</t>
  </si>
  <si>
    <t>Composition, Literacy, and Culture</t>
  </si>
  <si>
    <t>9780822945901</t>
  </si>
  <si>
    <t>9780822987208</t>
  </si>
  <si>
    <t>2277252</t>
  </si>
  <si>
    <t>Aqui and Alla</t>
  </si>
  <si>
    <t>Transnational Dominican Theater</t>
  </si>
  <si>
    <t>Theater--Dominican Republic--History and criticism.</t>
  </si>
  <si>
    <t>Camilla Stevens</t>
  </si>
  <si>
    <t>Latinx and Latin American Profiles Ser</t>
  </si>
  <si>
    <t>9780822945864</t>
  </si>
  <si>
    <t>9780822987161</t>
  </si>
  <si>
    <t>2145364</t>
  </si>
  <si>
    <t>Latin American Adventures in Literary Journalism</t>
  </si>
  <si>
    <t>Journalism and literature--Latin America.</t>
  </si>
  <si>
    <t>Pablo Calvi</t>
  </si>
  <si>
    <t>Illuminations</t>
  </si>
  <si>
    <t>9780822945659</t>
  </si>
  <si>
    <t>9780822986713</t>
  </si>
  <si>
    <t>2255771</t>
  </si>
  <si>
    <t>Unwanted Witnesses</t>
  </si>
  <si>
    <t>Journalists and Conflict in Contemporary Latin America</t>
  </si>
  <si>
    <t>Journalists--Latin America.,Political violence--Latin America.</t>
  </si>
  <si>
    <t>Gabriela Polit Dueñas</t>
  </si>
  <si>
    <t>Pitt Illuminations</t>
  </si>
  <si>
    <t>9780822945833</t>
  </si>
  <si>
    <t>9780822987130</t>
  </si>
  <si>
    <t>2255767</t>
  </si>
  <si>
    <t>Some Glad Morning</t>
  </si>
  <si>
    <t>Barbara Crooker</t>
  </si>
  <si>
    <t>Pitt Poetry Series</t>
  </si>
  <si>
    <t>9780822965923</t>
  </si>
  <si>
    <t>9780822986935</t>
  </si>
  <si>
    <t>2255768</t>
  </si>
  <si>
    <t>The Now</t>
  </si>
  <si>
    <t>Albert Goldbarth</t>
  </si>
  <si>
    <t>9780822965930</t>
  </si>
  <si>
    <t>9780822986942</t>
  </si>
  <si>
    <t>2212272</t>
  </si>
  <si>
    <t>The Tenant of Fire</t>
  </si>
  <si>
    <t>Ryan Black</t>
  </si>
  <si>
    <t>9780822965909</t>
  </si>
  <si>
    <t>9780822986911</t>
  </si>
  <si>
    <t>2231189</t>
  </si>
  <si>
    <t>Ringer</t>
  </si>
  <si>
    <t>Rebecca Lehmann</t>
  </si>
  <si>
    <t>9780822965954</t>
  </si>
  <si>
    <t>9780822986966</t>
  </si>
  <si>
    <t>2239232</t>
  </si>
  <si>
    <t>The Book of Daniel</t>
  </si>
  <si>
    <t>Aaron Smith</t>
  </si>
  <si>
    <t>9780822965961</t>
  </si>
  <si>
    <t>9780822986973</t>
  </si>
  <si>
    <t>2229940</t>
  </si>
  <si>
    <t>News From Mars</t>
  </si>
  <si>
    <t>Mass Media and the Forging of a New Astronomy, 1860-1910</t>
  </si>
  <si>
    <t>Astronomy--History--19th century--Popular works.,Astronomy--History--20th century--Popular works.,Life on other planets--Popular works.,Martians in mass media--Popular works.</t>
  </si>
  <si>
    <t>Joshua Nall</t>
  </si>
  <si>
    <t>Science and Culture in the Nineteenth Century</t>
  </si>
  <si>
    <t>9780822945529</t>
  </si>
  <si>
    <t>9780822986614</t>
  </si>
  <si>
    <t>2033151</t>
  </si>
  <si>
    <t>No Surrender</t>
  </si>
  <si>
    <t>The Land Remains Indigenous</t>
  </si>
  <si>
    <t>Indians of North America--Land tenure--Prairie Provinces.,Indians of North America--Prairie Provinces--Claims.,Indians of North America--Prairie Provinces--Government relations.,Indians of North America--Prairie Provinces--History.,Indians of North America--Prairie Provinces--Treaties.</t>
  </si>
  <si>
    <t>Krasowski, Sheldon-Wheeler, Winona</t>
  </si>
  <si>
    <t>9780889775961</t>
  </si>
  <si>
    <t>9780889775978</t>
  </si>
  <si>
    <t>2127277</t>
  </si>
  <si>
    <t>American Refugees</t>
  </si>
  <si>
    <t>Turning to Canada for Freedom</t>
  </si>
  <si>
    <t>Americans--Canada--History.</t>
  </si>
  <si>
    <t>Deverell, Rita Shelton</t>
  </si>
  <si>
    <t>The Regina Collection</t>
  </si>
  <si>
    <t>9780889776258</t>
  </si>
  <si>
    <t>9780889776265</t>
  </si>
  <si>
    <t>1912397</t>
  </si>
  <si>
    <t>Drought and Depression</t>
  </si>
  <si>
    <t>Depressions--1929--Prairie Provinces.,Droughts--Prairie Provinces--History--20th century.</t>
  </si>
  <si>
    <t>Marchildon, Gregory P.</t>
  </si>
  <si>
    <t>History of the Prairie West Series</t>
  </si>
  <si>
    <t>9780889775404</t>
  </si>
  <si>
    <t>2084886</t>
  </si>
  <si>
    <t>Where Once They Stood</t>
  </si>
  <si>
    <t>Newfoundland's Rocky Road Towards Confederation</t>
  </si>
  <si>
    <t>Blake, Raymond Benjamin-Baker, Melvin</t>
  </si>
  <si>
    <t>9780889776074</t>
  </si>
  <si>
    <t>9780889776081</t>
  </si>
  <si>
    <t>2024786</t>
  </si>
  <si>
    <t>Black Writers Matter</t>
  </si>
  <si>
    <t>LITERARY COLLECTIONS / American / African American</t>
  </si>
  <si>
    <t>Canadian literature--Black authors.,Canadian prose literature--21st century.,Creative nonfiction, Canadian.</t>
  </si>
  <si>
    <t>French, Whitney</t>
  </si>
  <si>
    <t>9780889776166</t>
  </si>
  <si>
    <t>9780889776173</t>
  </si>
  <si>
    <t>1912396</t>
  </si>
  <si>
    <t>The House of Charlemagne</t>
  </si>
  <si>
    <t>Me´tis--Poetry.</t>
  </si>
  <si>
    <t>Lilburn, Tim</t>
  </si>
  <si>
    <t>Oskana Poetry &amp; Poetics</t>
  </si>
  <si>
    <t>9780889775312</t>
  </si>
  <si>
    <t>2084887</t>
  </si>
  <si>
    <t>Forty-One Pages</t>
  </si>
  <si>
    <t>On Poetry, Language, and Wilderness</t>
  </si>
  <si>
    <t>Canadian poetry--20th century.</t>
  </si>
  <si>
    <t>Steffler, John</t>
  </si>
  <si>
    <t>Oskana Poetry and Poetics</t>
  </si>
  <si>
    <t>9780889775879</t>
  </si>
  <si>
    <t>9780889775886</t>
  </si>
  <si>
    <t>2033150</t>
  </si>
  <si>
    <t>Voice</t>
  </si>
  <si>
    <t>Adam Pottle on Writing with Deafness</t>
  </si>
  <si>
    <t>Authorship--Psychological aspects.,Creation (Literary, artistic, etc.),Deaf authors--Canada--Biography.,Deafness--Psychological aspects.</t>
  </si>
  <si>
    <t>Pottle, Adam</t>
  </si>
  <si>
    <t>Writers on Writing</t>
  </si>
  <si>
    <t>9780889775930</t>
  </si>
  <si>
    <t>9780889775947</t>
  </si>
  <si>
    <t>1929521</t>
  </si>
  <si>
    <t>Richardson-Sinkler Connections</t>
  </si>
  <si>
    <t>Planting, Politics, Horses, and Family Life, 1769-1853</t>
  </si>
  <si>
    <t>Families--South Carolina--History--18th century.,Families--South Carolina--History--19th century.</t>
  </si>
  <si>
    <t>Harriett Clare Sinkler Little</t>
  </si>
  <si>
    <t>9781611179729</t>
  </si>
  <si>
    <t>9781611179736</t>
  </si>
  <si>
    <t>1888243</t>
  </si>
  <si>
    <t>For Church and Confederacy</t>
  </si>
  <si>
    <t>The Lynches of South Carolina</t>
  </si>
  <si>
    <t>Catholics--South Carolina--Correspondence.</t>
  </si>
  <si>
    <t>Robert Emmett Curran</t>
  </si>
  <si>
    <t>9781611179170</t>
  </si>
  <si>
    <t>9781643360218</t>
  </si>
  <si>
    <t>1929528</t>
  </si>
  <si>
    <t>Sojourns in Charleston, South Carolina, 1865–1947</t>
  </si>
  <si>
    <t>From the Ruins of War to the Rise of Tourism</t>
  </si>
  <si>
    <t>Jennie Holton Fant</t>
  </si>
  <si>
    <t>9781611179392</t>
  </si>
  <si>
    <t>9781611179408</t>
  </si>
  <si>
    <t>2120396</t>
  </si>
  <si>
    <t>The Gulf of Mexico</t>
  </si>
  <si>
    <t>A Maritime History</t>
  </si>
  <si>
    <t>Navigation--Mexico, Gulf of--History.</t>
  </si>
  <si>
    <t>John S. Sledge</t>
  </si>
  <si>
    <t>9781643360140</t>
  </si>
  <si>
    <t>9781643360157</t>
  </si>
  <si>
    <t>1929522</t>
  </si>
  <si>
    <t>Rhetorical Unconsciousness and Political Psychoanalysis</t>
  </si>
  <si>
    <t>Persuasion (Psychology),Persuasion (Rhetoric),Rhetoric.</t>
  </si>
  <si>
    <t>M. Lane Bruner</t>
  </si>
  <si>
    <t>9781611179835</t>
  </si>
  <si>
    <t>9781611179842</t>
  </si>
  <si>
    <t>2120398</t>
  </si>
  <si>
    <t>Ben Robertson</t>
  </si>
  <si>
    <t>South Carolina Journalist and Author</t>
  </si>
  <si>
    <t>Authors, American--20th century--Biography.,Journalists--United States--20th century--Biography.</t>
  </si>
  <si>
    <t>Jodie Peeler</t>
  </si>
  <si>
    <t>9781643360232</t>
  </si>
  <si>
    <t>9781643360249</t>
  </si>
  <si>
    <t>2575670</t>
  </si>
  <si>
    <t>The Commonwealth Block, Melbourne</t>
  </si>
  <si>
    <t>A Historical Archaeology</t>
  </si>
  <si>
    <t>University of Sydney</t>
  </si>
  <si>
    <t>Excavations (Archaeology)--Australia--Melbourne (Vic.)</t>
  </si>
  <si>
    <t>Murray, Tim-Buckley, Kristal-Hayes, Dr Sarah-Hewitt, Geoff-McCarthy, Justin-Mackay, Professor Richard-Minchinton, Barbara-Smith, Charlotte-Smith, Jeremy-Woff, Bronwyn</t>
  </si>
  <si>
    <t>Studies in Australasian Historical Archaeology</t>
  </si>
  <si>
    <t>9781743323694</t>
  </si>
  <si>
    <t>9781743322246</t>
  </si>
  <si>
    <t>2575676</t>
  </si>
  <si>
    <t>Plumes From Paradise</t>
  </si>
  <si>
    <t>Trade Cycles in Outer Southeast Asia and Their Impact on New Guinea and Nearby Islands Until 1920</t>
  </si>
  <si>
    <t>HISTORY / Oceania</t>
  </si>
  <si>
    <t>Birds--Conservation--New Guinea.,Feather industry--New Guinea.,Feather industry--New Guinea--History.</t>
  </si>
  <si>
    <t>Swadling, Pamela</t>
  </si>
  <si>
    <t>9781743325445</t>
  </si>
  <si>
    <t>9781743325452</t>
  </si>
  <si>
    <t>2575671</t>
  </si>
  <si>
    <t>A Life for Animals</t>
  </si>
  <si>
    <t>Animal shelters--India--Rajasthan.,Animal welfare--Moral and ethical aspects.,Human-animal relationships--India--Rajasthan.</t>
  </si>
  <si>
    <t>Townend, Dr Christine</t>
  </si>
  <si>
    <t>Animal Publics</t>
  </si>
  <si>
    <t>9781743325339</t>
  </si>
  <si>
    <t>9781743325322</t>
  </si>
  <si>
    <t>2267342</t>
  </si>
  <si>
    <t>The Search for Knowledge and Understanding</t>
  </si>
  <si>
    <t>College teachers--Australia--Sydney (N.S.W.)--Biography--20th century.,Scholars--Australia--Sydney (N.S.W.)--Biography--20th century.</t>
  </si>
  <si>
    <t>Bennett AO, Professor Maxwell R.</t>
  </si>
  <si>
    <t>9781742104492</t>
  </si>
  <si>
    <t>9781742104508</t>
  </si>
  <si>
    <t>2575665</t>
  </si>
  <si>
    <t>Colonial Australian Fiction</t>
  </si>
  <si>
    <t>Character Types, Social Formations and the Colonial Economy</t>
  </si>
  <si>
    <t>LITERARY CRITICISM / Australian &amp; Oceanian</t>
  </si>
  <si>
    <t>Australian fiction--19th century--History and criticism.,Australian literature--19th century--History and criticism.,Authors, Australian--19th century--History and criticism.,Literature and society--Australia.</t>
  </si>
  <si>
    <t>Gelder, Ken-Weaver, Dr Rachael</t>
  </si>
  <si>
    <t>Sydney Studies in Australian Literature</t>
  </si>
  <si>
    <t>9781743324615</t>
  </si>
  <si>
    <t>9781743324622</t>
  </si>
  <si>
    <t>2368397</t>
  </si>
  <si>
    <t>In Memory of Self and Comrades</t>
  </si>
  <si>
    <t>Thomas Wallace Colley's Recollections of Civil War Service in the 1st Virginia Cavalry</t>
  </si>
  <si>
    <t>University of Tennessee Press</t>
  </si>
  <si>
    <t>Michael K. Shaffer</t>
  </si>
  <si>
    <t>Voices of the Civil War</t>
  </si>
  <si>
    <t>9781621904304</t>
  </si>
  <si>
    <t>9781621904311</t>
  </si>
  <si>
    <t>2097950</t>
  </si>
  <si>
    <t>Crowning Glories</t>
  </si>
  <si>
    <t>Netherlandish Realism and the French Imagination During the Reign of Louis XIV</t>
  </si>
  <si>
    <t>Art and society--France--History--17th century.,Arts, French--17th century.,Painting, Dutch--17th century--Influence.,Painting, Flemish--17th century--Influence.,Realism in art--History--17th century.</t>
  </si>
  <si>
    <t>Stone, Harriet Amy</t>
  </si>
  <si>
    <t>9781487504427</t>
  </si>
  <si>
    <t>9781487530143</t>
  </si>
  <si>
    <t>2237361</t>
  </si>
  <si>
    <t>Migration and the Media</t>
  </si>
  <si>
    <t>Debating Chinese Migration to Italy, 1992–2012</t>
  </si>
  <si>
    <t>Chinese--Italy--History--20th century.,Chinese--Italy--History--21st century.,Mass media and culture.</t>
  </si>
  <si>
    <t>Zhang, Gaoheng</t>
  </si>
  <si>
    <t>Cultural Spaces</t>
  </si>
  <si>
    <t>9781442630444</t>
  </si>
  <si>
    <t>9781442630451</t>
  </si>
  <si>
    <t>2249410</t>
  </si>
  <si>
    <t>Giuseppe Mazzini’s Young Europe and the Birth of Modern Nationalism in the Slavic World</t>
  </si>
  <si>
    <t>Nationalism--Europe, Eastern--History--19th century.,Polish people--Europe, Eastern--History--19th century.,Youth movements--Europe, Eastern--History--19th century.,Youth--Political activity--Europe, Eastern--History--19th century.</t>
  </si>
  <si>
    <t>Procyk, Anna</t>
  </si>
  <si>
    <t>9781487505080</t>
  </si>
  <si>
    <t>9781487531485</t>
  </si>
  <si>
    <t>2317276</t>
  </si>
  <si>
    <t>Propaganda in Revolutionary Ukraine</t>
  </si>
  <si>
    <t>Leaflets, Pamphlets, and Cartoons, 1917–1922</t>
  </si>
  <si>
    <t>Propaganda, Ukrainian--History--20th century.,Propaganda--Ukraine--History--20th century.</t>
  </si>
  <si>
    <t>Velychenko, Stephen</t>
  </si>
  <si>
    <t>9781487504687</t>
  </si>
  <si>
    <t>9781487530693</t>
  </si>
  <si>
    <t>2317289</t>
  </si>
  <si>
    <t>Lviv’s Uncertain Destination</t>
  </si>
  <si>
    <t>A City and Its Train Terminal From Franz Joseph I to Brezhnev</t>
  </si>
  <si>
    <t>Railroad stations--Ukraine--L'viv--History--20th century.</t>
  </si>
  <si>
    <t>Zayarnyuk, Andriy</t>
  </si>
  <si>
    <t>9781487505196</t>
  </si>
  <si>
    <t>9781487531720</t>
  </si>
  <si>
    <t>2331501</t>
  </si>
  <si>
    <t>Not for King or Country</t>
  </si>
  <si>
    <t>Edward Cecil-Smith, the Communist Party of Canada, and the Spanish Civil War</t>
  </si>
  <si>
    <t>Communists--Canada--Biography.,Soldiers--Canada--Biography.,Soldiers--Spain--Biography.</t>
  </si>
  <si>
    <t>Wentzell, Tyler</t>
  </si>
  <si>
    <t>9781487503796</t>
  </si>
  <si>
    <t>9781487518783</t>
  </si>
  <si>
    <t>2027699</t>
  </si>
  <si>
    <t>Basle and France in the Sixteenth Century</t>
  </si>
  <si>
    <t>The Basle Humanists and Printers in Their Contacts with Francophone Culture</t>
  </si>
  <si>
    <t>Humanists--Switzerland--Basel.,Printers--Switzerland--Basel--Biography.,Printing--Switzerland--Basel--History--16th century.</t>
  </si>
  <si>
    <t>Bietenholz, Peter G.</t>
  </si>
  <si>
    <t>9781487572228</t>
  </si>
  <si>
    <t>9781487571917</t>
  </si>
  <si>
    <t>682773</t>
  </si>
  <si>
    <t>The Loyal Atlantic</t>
  </si>
  <si>
    <t>Remaking the British Atlantic in the Revolutionary Era</t>
  </si>
  <si>
    <t>American loyalists.,United Empire loyalists.</t>
  </si>
  <si>
    <t>Riordan, Liam.-Bannister, Jerry</t>
  </si>
  <si>
    <t>9781442611092</t>
  </si>
  <si>
    <t>9781442661134</t>
  </si>
  <si>
    <t>2098567</t>
  </si>
  <si>
    <t>Le Canada Francais D'aujourd'hui</t>
  </si>
  <si>
    <t>French-Canadians.</t>
  </si>
  <si>
    <t>Lamontagne, Léopold-Royal Society of Canada.</t>
  </si>
  <si>
    <t>9781487572624</t>
  </si>
  <si>
    <t>9781487575496</t>
  </si>
  <si>
    <t>2098603</t>
  </si>
  <si>
    <t>Canada and the British Army 1846-1871</t>
  </si>
  <si>
    <t>Stacey, C. P.</t>
  </si>
  <si>
    <t>9781487572501</t>
  </si>
  <si>
    <t>9781487575304</t>
  </si>
  <si>
    <t>1166323</t>
  </si>
  <si>
    <t>The World Won't Wait</t>
  </si>
  <si>
    <t>Why Canada Needs to Rethink Its International Policies</t>
  </si>
  <si>
    <t>Paris, Roland-Owen, Taylor</t>
  </si>
  <si>
    <t>UTP Insights</t>
  </si>
  <si>
    <t>9781442626973</t>
  </si>
  <si>
    <t>9781442620667</t>
  </si>
  <si>
    <t>2098661</t>
  </si>
  <si>
    <t>Sémantique synchronique</t>
  </si>
  <si>
    <t>synonymie, homonymie, polysémie</t>
  </si>
  <si>
    <t>FOREIGN LANGUAGE STUDY / French</t>
  </si>
  <si>
    <t>Semantics.</t>
  </si>
  <si>
    <t>Schogt, Henry G.</t>
  </si>
  <si>
    <t>9781487582111</t>
  </si>
  <si>
    <t>9781487583415</t>
  </si>
  <si>
    <t>2237378</t>
  </si>
  <si>
    <t>Fides in Flavian Literature</t>
  </si>
  <si>
    <t>Faith in literature.,Fides (The Latin word),Latin literature--History and criticism.,Trust in literature.</t>
  </si>
  <si>
    <t>Augoustakis, Antony-Buckley, Emma-Stocks, Claire</t>
  </si>
  <si>
    <t>9781487505530</t>
  </si>
  <si>
    <t>9781487532253</t>
  </si>
  <si>
    <t>2027395</t>
  </si>
  <si>
    <t>Althochdeutsche Glossen</t>
  </si>
  <si>
    <t>Nachtrage / Old High German Glosses</t>
  </si>
  <si>
    <t>FOREIGN LANGUAGE STUDY / German</t>
  </si>
  <si>
    <t>German language--Old High German, 750-1050--Indexes.</t>
  </si>
  <si>
    <t>Mayer, Hartwig-Steinmeyer, Elias von-Bischoff, Bernhard</t>
  </si>
  <si>
    <t>9781487576905</t>
  </si>
  <si>
    <t>9781487576042</t>
  </si>
  <si>
    <t>2196300</t>
  </si>
  <si>
    <t>Pushkin’s Monument and Allusion</t>
  </si>
  <si>
    <t>Poem, Statue, Performance</t>
  </si>
  <si>
    <t>Dement, Sidney Eric</t>
  </si>
  <si>
    <t>9781487505523</t>
  </si>
  <si>
    <t>9781487532239</t>
  </si>
  <si>
    <t>2317292</t>
  </si>
  <si>
    <t>Ukrainian Women Writers and the National Imaginary</t>
  </si>
  <si>
    <t>From the Collapse of the USSR to the Euromaidan</t>
  </si>
  <si>
    <t>Nationalism and literature--Ukraine--History.,Ukrainian prose literature--20th century--History and criticism.,Ukrainian prose literature--21st century--History and criticism.,Ukrainian prose literature--Women authors--History and criticism.,Women and literature--Ukraine--History.,Women in literature.</t>
  </si>
  <si>
    <t>Wallo, Oleksandra</t>
  </si>
  <si>
    <t>9781487506001</t>
  </si>
  <si>
    <t>9781487533090</t>
  </si>
  <si>
    <t>2317268</t>
  </si>
  <si>
    <t>Bridging East and West</t>
  </si>
  <si>
    <t>Ol’ha Kobylians’ka, Ukraine’s Pioneering Modernist</t>
  </si>
  <si>
    <t>Ukrainian fiction--20th century--History and criticism.,Ukrainian fiction--Women authors--History and criticism.</t>
  </si>
  <si>
    <t>Ladygina, Yuliya V.</t>
  </si>
  <si>
    <t>9781442630772</t>
  </si>
  <si>
    <t>9781442630758</t>
  </si>
  <si>
    <t>2317274</t>
  </si>
  <si>
    <t>Screening Religions in Italy</t>
  </si>
  <si>
    <t>Contemporary Italian Cinema and Television in the Post-secular Public Sphere</t>
  </si>
  <si>
    <t>Motion pictures--Italy.,Religion in motion pictures.,Television programs--Italy.</t>
  </si>
  <si>
    <t>Brook, Clodagh J.</t>
  </si>
  <si>
    <t>Toronto Italian Studies</t>
  </si>
  <si>
    <t>9781487503475</t>
  </si>
  <si>
    <t>9781487518004</t>
  </si>
  <si>
    <t>2027684</t>
  </si>
  <si>
    <t>Possible Worlds of the Fantastic</t>
  </si>
  <si>
    <t>The Rise of the Paranormal in Literature</t>
  </si>
  <si>
    <t>Fantasy fiction--History and criticism.,Reality in literature.</t>
  </si>
  <si>
    <t>Traill, Nancy H.</t>
  </si>
  <si>
    <t>Theory/culture</t>
  </si>
  <si>
    <t>9781487585006</t>
  </si>
  <si>
    <t>9781487585839</t>
  </si>
  <si>
    <t>2196298</t>
  </si>
  <si>
    <t>Medieval Iberian Crusade Fiction and the Mediterranean World</t>
  </si>
  <si>
    <t>Crusades in literature.,Fiction, Medieval--History and criticism.,Spanish fiction--To 1500--History and criticism.</t>
  </si>
  <si>
    <t>Wacks, David A.</t>
  </si>
  <si>
    <t>Toronto Iberic</t>
  </si>
  <si>
    <t>9781487505011</t>
  </si>
  <si>
    <t>9781487531348</t>
  </si>
  <si>
    <t>2196297</t>
  </si>
  <si>
    <t>Solitude and Speechlessness</t>
  </si>
  <si>
    <t>Renaissance Writing and Reading in Isolation</t>
  </si>
  <si>
    <t>Authorship.,English literature--Early modern, 1500-1700--History and criticism.,Social isolation in literature.,Solitude in literature.</t>
  </si>
  <si>
    <t>Mattison, Andrew</t>
  </si>
  <si>
    <t>9781487504045</t>
  </si>
  <si>
    <t>9781487519322</t>
  </si>
  <si>
    <t>2317277</t>
  </si>
  <si>
    <t>Mavis Gallant</t>
  </si>
  <si>
    <t>The Eye and the Ear</t>
  </si>
  <si>
    <t>Dvorak, Marta</t>
  </si>
  <si>
    <t>9781487505301</t>
  </si>
  <si>
    <t>9781487531959</t>
  </si>
  <si>
    <t>2659053</t>
  </si>
  <si>
    <t>The Last Ottoman Wars</t>
  </si>
  <si>
    <t>The Human Cost, 1877–1923</t>
  </si>
  <si>
    <t>Armenians--Crimes against--Turkey.,Muslims--Crimes against--Turkey.,Russo-Turkish War, 1877-1878.,World War, 1914-1918--Turkey.</t>
  </si>
  <si>
    <t>Jeremy Salt</t>
  </si>
  <si>
    <t>9781607817048</t>
  </si>
  <si>
    <t>9781607817055</t>
  </si>
  <si>
    <t>2422901</t>
  </si>
  <si>
    <t>Symbolism and Folk Imagery in Early Egyptian Political Caricatures</t>
  </si>
  <si>
    <t>The Wafd Election Campaign, 1920–1923</t>
  </si>
  <si>
    <t>Political campaigns--Egypt--Caricatures and cartoons--History--20th century.</t>
  </si>
  <si>
    <t>Byron D. Cannon</t>
  </si>
  <si>
    <t>9781607816997</t>
  </si>
  <si>
    <t>9781607817000</t>
  </si>
  <si>
    <t>2294448</t>
  </si>
  <si>
    <t>Cultural Resource Management in the Great Basin 1986–2016</t>
  </si>
  <si>
    <t>Cultural property--Great Basin--Management.,Cultural property--Protection--Great Basin.,Historic sites--Conservation and restoration--Great Basin.,Indians of North America--Antiquities--Collection and preservation--Great Basin.</t>
  </si>
  <si>
    <t>Alice M. Baldrica-Patricia A. DeBunch-Don D Fowler</t>
  </si>
  <si>
    <t>The University of Utah Anthropological Papers</t>
  </si>
  <si>
    <t>9781607816805</t>
  </si>
  <si>
    <t>9781607816812</t>
  </si>
  <si>
    <t>2659052</t>
  </si>
  <si>
    <t>Color in the Ancestral Pueblo Southwest</t>
  </si>
  <si>
    <t>Ancestral Pueblo culture.,Color in visual communication.,Color--Social aspects--Southwest, New--History.,Pueblo art--Southwest, New.,Pueblo Indians--Antiquities.,Pueblo Indians--Material culture--Southwest, New.,Symbolism of colors--Southwest, New--History.</t>
  </si>
  <si>
    <t>Marit K. Munson-Kelley Hays-Gilpin</t>
  </si>
  <si>
    <t>9781607817208</t>
  </si>
  <si>
    <t>9781607817215</t>
  </si>
  <si>
    <t>2294070</t>
  </si>
  <si>
    <t>Being and Becoming Ute</t>
  </si>
  <si>
    <t>The Story of an American Indian People</t>
  </si>
  <si>
    <t>Ute Indians--Cultural assimilation--History.,Ute Indians--Economic conditions--History.,Ute Indians--Ethnic identity--History.,Ute Indians--History.</t>
  </si>
  <si>
    <t>Sondra G Jones</t>
  </si>
  <si>
    <t>9781607816577</t>
  </si>
  <si>
    <t>9781607816584</t>
  </si>
  <si>
    <t>2273148</t>
  </si>
  <si>
    <t>Alone on the Colorado</t>
  </si>
  <si>
    <t>Harold H. Leich</t>
  </si>
  <si>
    <t>9781607816768</t>
  </si>
  <si>
    <t>9781607816775</t>
  </si>
  <si>
    <t>2379741</t>
  </si>
  <si>
    <t>The Prehistory of Morro Bay</t>
  </si>
  <si>
    <t>Central California's Overlooked Estuary</t>
  </si>
  <si>
    <t>Antiquities, Prehistoric--California--Morro Bay (Bay),Chumash Indians--California--Morro Bay (Bay)--Antiquities.,Excavations (Archaeology)--California--Morro Bay (Bay),Kitchen-middens--California--Morro Bay (Bay)</t>
  </si>
  <si>
    <t>Terry L. Jones-Deborah A. Jones-William Hildebrandt-Kacey Hadick-Patricia Mikkelsen</t>
  </si>
  <si>
    <t>9781607817062</t>
  </si>
  <si>
    <t>9781607817079</t>
  </si>
  <si>
    <t>2659051</t>
  </si>
  <si>
    <t>Catechesis</t>
  </si>
  <si>
    <t>A Postpastoral</t>
  </si>
  <si>
    <t>Lindsay Lusby</t>
  </si>
  <si>
    <t>The Agha Shahid Ali Prize in Poetry</t>
  </si>
  <si>
    <t>9781607816973</t>
  </si>
  <si>
    <t>9781607816980</t>
  </si>
  <si>
    <t>2637391</t>
  </si>
  <si>
    <t>Utah's Air Quality Issues</t>
  </si>
  <si>
    <t>Air quality management--Utah.,Air quality--Utah.,Air--Pollution--Utah.</t>
  </si>
  <si>
    <t>Hal Crimmel</t>
  </si>
  <si>
    <t>9781607817086</t>
  </si>
  <si>
    <t>9781607817093</t>
  </si>
  <si>
    <t>2151157</t>
  </si>
  <si>
    <t>The White Lotus War</t>
  </si>
  <si>
    <t>Rebellion and Suppression in Late Imperial China</t>
  </si>
  <si>
    <t>Dai, Yingcong</t>
  </si>
  <si>
    <t>9780295745459</t>
  </si>
  <si>
    <t>9780295745466</t>
  </si>
  <si>
    <t>2258769</t>
  </si>
  <si>
    <t>International Impact of Colonial Rule in Korea, 1910-1945</t>
  </si>
  <si>
    <t>Propaganda, Japanese.</t>
  </si>
  <si>
    <t>Ha, Yong-ch'ul</t>
  </si>
  <si>
    <t>Center for Korea Studies Publications</t>
  </si>
  <si>
    <t>9780295746692</t>
  </si>
  <si>
    <t>9780295746715</t>
  </si>
  <si>
    <t>2316588</t>
  </si>
  <si>
    <t>Quiet Odyssey</t>
  </si>
  <si>
    <t>A Pioneer Korean Woman in America</t>
  </si>
  <si>
    <t>Immigrants--United States--Biography.,Korean American women--Biography.,Korean Americans--Biography.</t>
  </si>
  <si>
    <t>Lee, Mary Paik-Chan, Sucheng</t>
  </si>
  <si>
    <t>Classics of Asian American Literature</t>
  </si>
  <si>
    <t>9780295746722</t>
  </si>
  <si>
    <t>9780295746746</t>
  </si>
  <si>
    <t>1800995</t>
  </si>
  <si>
    <t>Power in the Telling</t>
  </si>
  <si>
    <t>Grand Ronde, Warm Springs, and Intertribal Relations in the Casino Era</t>
  </si>
  <si>
    <t>Casinos--Location--Oregon--Cascade Locks.,Casinos--Oregon--Cascade Locks--Management.,Gambling on Indian reservations--Oregon.</t>
  </si>
  <si>
    <t>Colley, Brook-Lewis, Dave</t>
  </si>
  <si>
    <t>Indigenous Confluences</t>
  </si>
  <si>
    <t>9780295743356</t>
  </si>
  <si>
    <t>9780295743370</t>
  </si>
  <si>
    <t>1992189</t>
  </si>
  <si>
    <t>Proud Raven, Panting Wolf</t>
  </si>
  <si>
    <t>Carving Alaska's New Deal Totem Parks</t>
  </si>
  <si>
    <t>Haida sculpture--Alaska.,Indians of North America--Material culture--Alaska.,New Deal art--Alaska.,Parks--Alaska--History--20th century.,Tlingit sculpture--Alaska.,Totem poles--Alaska--History--20th century.</t>
  </si>
  <si>
    <t>Moore, Emily L.</t>
  </si>
  <si>
    <t>Art History Publication Initiative</t>
  </si>
  <si>
    <t>9780295743936</t>
  </si>
  <si>
    <t>9780295743943</t>
  </si>
  <si>
    <t>1914333</t>
  </si>
  <si>
    <t>Gold Rush Manliness</t>
  </si>
  <si>
    <t>Race and Gender on the Pacific Slope</t>
  </si>
  <si>
    <t>Masculinity--United States--History--19th century.</t>
  </si>
  <si>
    <t>Herbert, Christopher</t>
  </si>
  <si>
    <t>Emil and Kathleen Sick Series in Western History and Biography</t>
  </si>
  <si>
    <t>9780295744124</t>
  </si>
  <si>
    <t>9780295744148</t>
  </si>
  <si>
    <t>1918487</t>
  </si>
  <si>
    <t>Puget's Sound</t>
  </si>
  <si>
    <t>A Narrative of Early Tacoma and the Southern Sound</t>
  </si>
  <si>
    <t>Morgan, Murray-Sullivan, Michael</t>
  </si>
  <si>
    <t>9780295744230</t>
  </si>
  <si>
    <t>9780295744629</t>
  </si>
  <si>
    <t>2664504</t>
  </si>
  <si>
    <t>Resisting Disappearance</t>
  </si>
  <si>
    <t>Military Occupation and Women's Activism in Kashmir</t>
  </si>
  <si>
    <t>Civil-military relations--India--Jammu and Kashmir.,Disappeared persons--India--Jammu and Kashmir.,Human rights--India--Jammu and Kashmir.,Military government--India--Jammu and Kashmir.,Muslim women--Political activity--India--Jammu and Kashmir.,Women political activists--India--Jammu and Kashmir.</t>
  </si>
  <si>
    <t>Ather Zia</t>
  </si>
  <si>
    <t>9780295744988</t>
  </si>
  <si>
    <t>9780295745008</t>
  </si>
  <si>
    <t>2265735</t>
  </si>
  <si>
    <t>The Grief of a Happy Life</t>
  </si>
  <si>
    <t>Howell, Christopher</t>
  </si>
  <si>
    <t>The Pacific Northwest Poetry Series</t>
  </si>
  <si>
    <t>9780295746166</t>
  </si>
  <si>
    <t>9780295746159</t>
  </si>
  <si>
    <t>2264495</t>
  </si>
  <si>
    <t>Reset in Stone</t>
  </si>
  <si>
    <t>Memory and Reuse in Ancient Athens</t>
  </si>
  <si>
    <t>University of Wisconsin Press</t>
  </si>
  <si>
    <t>Appropriation (Architecture),Building materials--Recycling--Greece--Athens.,Collective memory--Greece--Athens.,Monuments--Recycling--Greece--Athens.</t>
  </si>
  <si>
    <t>Sarah A. Rous</t>
  </si>
  <si>
    <t>Wisconsin Studies in Classics</t>
  </si>
  <si>
    <t>9780299322809</t>
  </si>
  <si>
    <t>9780299322830</t>
  </si>
  <si>
    <t>1985606</t>
  </si>
  <si>
    <t>Fagen</t>
  </si>
  <si>
    <t>An African American Renegade in the Philippine-American War</t>
  </si>
  <si>
    <t>African American soldiers--Biography.,Guerrillas--Philippines--Biography.</t>
  </si>
  <si>
    <t>Michael Morey</t>
  </si>
  <si>
    <t>9780299319403</t>
  </si>
  <si>
    <t>9780299319434</t>
  </si>
  <si>
    <t>2026263</t>
  </si>
  <si>
    <t>Senegal Abroad</t>
  </si>
  <si>
    <t>Linguistic Borders, Racial Formations, And Diasporic Imaginaries</t>
  </si>
  <si>
    <t>Senegalese--Foreign countries.,Senegalese--Language.,Senegalese--Race identity.</t>
  </si>
  <si>
    <t>Maya Angela Smith</t>
  </si>
  <si>
    <t>Africa and the Diaspora: History, Politics, Culture</t>
  </si>
  <si>
    <t>9780299320508</t>
  </si>
  <si>
    <t>9780299320539</t>
  </si>
  <si>
    <t>2143788</t>
  </si>
  <si>
    <t>Bioarchaeology of Frontiers and Borderlands</t>
  </si>
  <si>
    <t>Borderlands--History.,Excavations (Archaeology),Human remains (Archaeology)</t>
  </si>
  <si>
    <t>Tica, Cristina I.-Martin, Debra L.</t>
  </si>
  <si>
    <t>Bioarchaeological Interpretations of the Human Past: Local, Regional, and Global Perspectives</t>
  </si>
  <si>
    <t>9781683400844</t>
  </si>
  <si>
    <t>9781683401025</t>
  </si>
  <si>
    <t>1924760</t>
  </si>
  <si>
    <t>Florida and the 2016 Election of Donald J. Trump</t>
  </si>
  <si>
    <t>Presidents--United States--Election.</t>
  </si>
  <si>
    <t>Matthew T. Corrigan-Michael Binder</t>
  </si>
  <si>
    <t>9780813056234</t>
  </si>
  <si>
    <t>9780813057040</t>
  </si>
  <si>
    <t>1924774</t>
  </si>
  <si>
    <t>The Guerrilla Legacy of the Cuban Revolution</t>
  </si>
  <si>
    <t>Guerrillas--Cuba--History.</t>
  </si>
  <si>
    <t>Clayfield, Anna</t>
  </si>
  <si>
    <t>9781683400899</t>
  </si>
  <si>
    <t>9781683401087</t>
  </si>
  <si>
    <t>1628615</t>
  </si>
  <si>
    <t>Transnational Hispaniola</t>
  </si>
  <si>
    <t>New Directions in Haitian and Dominican Studies</t>
  </si>
  <si>
    <t>Mayes, April J.-Jayaram, Kiran</t>
  </si>
  <si>
    <t>9781683400387</t>
  </si>
  <si>
    <t>9781683400486</t>
  </si>
  <si>
    <t>1801771</t>
  </si>
  <si>
    <t>An Archaeology of Abundance</t>
  </si>
  <si>
    <t>Reevaluating the Marginality of California’s Islands</t>
  </si>
  <si>
    <t>Excavations (Archaeology)--California.,Human ecology--California--History.,Indians of North America--California--Antiquities.</t>
  </si>
  <si>
    <t>Gill, Kristina-Fauvelle, Mikael-Erlandson, Jon-Thompson, Victor D.</t>
  </si>
  <si>
    <t>Society and Ecology in Island and Coastal Archaeology</t>
  </si>
  <si>
    <t>9780813056166</t>
  </si>
  <si>
    <t>9780813057002</t>
  </si>
  <si>
    <t>1924771</t>
  </si>
  <si>
    <t>Shaping Identity in Medieval French Literature</t>
  </si>
  <si>
    <t>The Other Within</t>
  </si>
  <si>
    <t>LITERARY COLLECTIONS / European / French</t>
  </si>
  <si>
    <t>French literature--To 1500--History and criticism.,Identity (Psychology) in literature.,Literature and society--France.</t>
  </si>
  <si>
    <t>Tudor, Adrian-Burr, Kristin L.</t>
  </si>
  <si>
    <t>9780813056432</t>
  </si>
  <si>
    <t>9780813057194</t>
  </si>
  <si>
    <t>1931416</t>
  </si>
  <si>
    <t>Foreign Friends</t>
  </si>
  <si>
    <t>Syngman Rhee, American Exceptionalism, and the Division of Korea</t>
  </si>
  <si>
    <t>Exceptionalism--United States.,Korean resistance movements, 1905-1945.</t>
  </si>
  <si>
    <t>David P. Fields</t>
  </si>
  <si>
    <t>Studies in Conflict, Diplomacy, and Peace</t>
  </si>
  <si>
    <t>9780813177199</t>
  </si>
  <si>
    <t>9780813177212</t>
  </si>
  <si>
    <t>2144115</t>
  </si>
  <si>
    <t>Voices of African Immigrants in Kentucky</t>
  </si>
  <si>
    <t>Migration, Identity, and Transnationality</t>
  </si>
  <si>
    <t>Africans--Kentucky--Interviews.,Immigrants--Kentucky--Interviews.,Oral history--Kentucky.,Refugees--Kentucky--Interviews.,Transnationalism.</t>
  </si>
  <si>
    <t>Francis Musoni-Iddah Otieno-Angene Wilson-Jack Wilson</t>
  </si>
  <si>
    <t>Kentucky Remembered: an Oral History Series</t>
  </si>
  <si>
    <t>9780813178608</t>
  </si>
  <si>
    <t>9780813178615</t>
  </si>
  <si>
    <t>2144136</t>
  </si>
  <si>
    <t>A Careful Hunger</t>
  </si>
  <si>
    <t>Judy Young-John K. Young</t>
  </si>
  <si>
    <t>9780813177847</t>
  </si>
  <si>
    <t>9780813177854</t>
  </si>
  <si>
    <t>2252345</t>
  </si>
  <si>
    <t>Intentional Tech</t>
  </si>
  <si>
    <t>Principles to Guide the Use of Educational Technology in College Teaching</t>
  </si>
  <si>
    <t>College teaching.,Education, Higher--Aims and objectives.,Education, Higher--Effect of technological innovations on.</t>
  </si>
  <si>
    <t>Derek Bruff</t>
  </si>
  <si>
    <t>Teaching and Learning in Higher Education</t>
  </si>
  <si>
    <t>9781949199154</t>
  </si>
  <si>
    <t>9781949199178</t>
  </si>
  <si>
    <t>1943459</t>
  </si>
  <si>
    <t>1930</t>
  </si>
  <si>
    <t>Europe in the Shadow of the Beast</t>
  </si>
  <si>
    <t>Intellectuals--Europe--History--20th century.</t>
  </si>
  <si>
    <t>Arthur Haberman</t>
  </si>
  <si>
    <t>9781771123617</t>
  </si>
  <si>
    <t>9781771123624</t>
  </si>
  <si>
    <t>1943460</t>
  </si>
  <si>
    <t>A Township at War</t>
  </si>
  <si>
    <t>World War, 1914-1918--Ontario--East Flamborough.</t>
  </si>
  <si>
    <t>Jonathan F. Vance</t>
  </si>
  <si>
    <t>9781771123860</t>
  </si>
  <si>
    <t>9781771123884</t>
  </si>
  <si>
    <t>1913242</t>
  </si>
  <si>
    <t>Battle Lines</t>
  </si>
  <si>
    <t>Canadian Poetry in English and the First World War</t>
  </si>
  <si>
    <t>War in literature.,World War, 1914-1918--Poetry.</t>
  </si>
  <si>
    <t>Baetz, Joel</t>
  </si>
  <si>
    <t>9781771123198</t>
  </si>
  <si>
    <t>9781771123204</t>
  </si>
  <si>
    <t>1791464</t>
  </si>
  <si>
    <t>Sôhkêyihta</t>
  </si>
  <si>
    <t>The Poetry of Sky Dancer Louise Bernice Halfe</t>
  </si>
  <si>
    <t>POETRY / Native American</t>
  </si>
  <si>
    <t>Cree Indians--Poetry.</t>
  </si>
  <si>
    <t>Halfe, Louise Bernice.-Gaertner, David.</t>
  </si>
  <si>
    <t>Laurier Poetry Ser.</t>
  </si>
  <si>
    <t>9781771123495</t>
  </si>
  <si>
    <t>9781771123501</t>
  </si>
  <si>
    <t>1943461</t>
  </si>
  <si>
    <t>Deportment</t>
  </si>
  <si>
    <t>The Poetry of Alice Burdick</t>
  </si>
  <si>
    <t>POETRY / Canadian / General</t>
  </si>
  <si>
    <t>Canadian poetry--21st century.</t>
  </si>
  <si>
    <t>Alice Burdick-Alessandro Porco</t>
  </si>
  <si>
    <t>Laurier Poetry Series</t>
  </si>
  <si>
    <t>9781771123808</t>
  </si>
  <si>
    <t>9781771123815</t>
  </si>
  <si>
    <t>2165827</t>
  </si>
  <si>
    <t>Frank Lloyd Wright’s Penwern</t>
  </si>
  <si>
    <t>A Summer Estate</t>
  </si>
  <si>
    <t>Wisconsin Historical Society</t>
  </si>
  <si>
    <t>Lakeside architecture--Wisconsin--Delavan Lake Region (Lake),Vacation homes--Wisconsin--Delavan Lake Region Region (Lake)</t>
  </si>
  <si>
    <t>Mark Hertzberg</t>
  </si>
  <si>
    <t>9780870209109</t>
  </si>
  <si>
    <t>9780870209116</t>
  </si>
  <si>
    <t>2247437</t>
  </si>
  <si>
    <t>Rebel Poet</t>
  </si>
  <si>
    <t>More Stories From a 21st Century Indian</t>
  </si>
  <si>
    <t>Indians of North America--Wisconsin--Biography.,Oneida Indians--Poetry.,Oneida Indians--Wisconsin--Biography.</t>
  </si>
  <si>
    <t>Louis V. Clark (Two Shoes)</t>
  </si>
  <si>
    <t>9780870209291</t>
  </si>
  <si>
    <t>9780870209307</t>
  </si>
  <si>
    <t>2202116</t>
  </si>
  <si>
    <t>Racism After Apartheid</t>
  </si>
  <si>
    <t>Challenges for Marxism and Anti-Racism</t>
  </si>
  <si>
    <t>Anti-racism--History--20th century.,Anti-racism--History--21st century.,Racism--South Africa--History--20th century.,Racism--South Africa--History--21st century.,Socialism--History--20th century.,Socialism--History--21st century.</t>
  </si>
  <si>
    <t>Satgar, Vishwas</t>
  </si>
  <si>
    <t>Democratic Marxism</t>
  </si>
  <si>
    <t>9781776143085</t>
  </si>
  <si>
    <t>1945631</t>
  </si>
  <si>
    <t>Cape Radicals</t>
  </si>
  <si>
    <t>Intellectual and Political Thought of the New Era Fellowship, 1930s-1960s</t>
  </si>
  <si>
    <t>Political activists--South Africa--Cape Town.,Racism--South Africa--Cape Town.</t>
  </si>
  <si>
    <t>Soudien, Crain</t>
  </si>
  <si>
    <t>9781776143481</t>
  </si>
  <si>
    <t>2035985</t>
  </si>
  <si>
    <t>Governance and the Postcolony</t>
  </si>
  <si>
    <t>Views From Africa</t>
  </si>
  <si>
    <t>Everatt, David</t>
  </si>
  <si>
    <t>9781776143450</t>
  </si>
  <si>
    <t>1885357</t>
  </si>
  <si>
    <t>Mooi Street and Other Moves</t>
  </si>
  <si>
    <t>Apartheid--Drama.,Political plays, South African (English),Race relations--Drama.</t>
  </si>
  <si>
    <t>Paul Slabolepszy</t>
  </si>
  <si>
    <t>9781776141593</t>
  </si>
  <si>
    <t>9781776141609</t>
  </si>
  <si>
    <t>2568502</t>
  </si>
  <si>
    <t>What’s New in the New Europe? Redefining Culture—Politics—Identity</t>
  </si>
  <si>
    <t>Krystyna Kujawińska Courtney-Grzegorz Zinkiewicz-Tomasz Fisiak-Agnieszka Miksza</t>
  </si>
  <si>
    <t>9788381422864</t>
  </si>
  <si>
    <t>2568523</t>
  </si>
  <si>
    <t>Richard Swineshead’s Theory of Motion</t>
  </si>
  <si>
    <t>Robert Podkoński</t>
  </si>
  <si>
    <t>9788381429436</t>
  </si>
  <si>
    <t>9788381429443</t>
  </si>
  <si>
    <t>1940925</t>
  </si>
  <si>
    <t>The Bulgarian State in 927-969</t>
  </si>
  <si>
    <t>The Epoch of Tsar Peter I</t>
  </si>
  <si>
    <t>Marinow, Kirił-Leszka, Mirosław J.-Genova, Lyubomira-Majer, Marek-Mękarski, Artur-Zytka, Michal</t>
  </si>
  <si>
    <t>Byzantina Lodziensia</t>
  </si>
  <si>
    <t>9788381421157</t>
  </si>
  <si>
    <t>9788381421164</t>
  </si>
  <si>
    <t>2271180</t>
  </si>
  <si>
    <t>La folie au théâtre, ou l'esthétique de l'épouvante selon André de Lorde</t>
  </si>
  <si>
    <t>Horror plays, French--History and criticism.,Theater and society--France.</t>
  </si>
  <si>
    <t>Kaczmarek, Tomasz</t>
  </si>
  <si>
    <t>9788381422734</t>
  </si>
  <si>
    <t>9788381422741</t>
  </si>
  <si>
    <t>1478410</t>
  </si>
  <si>
    <t>The End of Europe</t>
  </si>
  <si>
    <t>Dictators, Demagogues, and the Coming Dark Age</t>
  </si>
  <si>
    <t>Kirchick, James</t>
  </si>
  <si>
    <t>9780300218312</t>
  </si>
  <si>
    <t>9780300227789</t>
  </si>
  <si>
    <t>1593193</t>
  </si>
  <si>
    <t>Mob Town</t>
  </si>
  <si>
    <t>A History of Crime and Disorder in the East End</t>
  </si>
  <si>
    <t>Crime--England--London--History.</t>
  </si>
  <si>
    <t>Bennett, John</t>
  </si>
  <si>
    <t>9780300221954</t>
  </si>
  <si>
    <t>9780300231205</t>
  </si>
  <si>
    <t>2203002</t>
  </si>
  <si>
    <t>A Deadly Legacy</t>
  </si>
  <si>
    <t>German Jews and the Great War</t>
  </si>
  <si>
    <t>Collective memory--Germany--History--20th century.,Jewish soldiers--Germany--History--20th century.,Jews, German--History--20th century.,World War, 1914-1918--Jews--Germany.,World War, 1914-1918--Participation, Jewish.</t>
  </si>
  <si>
    <t>Grady, Tim</t>
  </si>
  <si>
    <t>9780300192049</t>
  </si>
  <si>
    <t>9780300231236</t>
  </si>
  <si>
    <t>1494430</t>
  </si>
  <si>
    <t>Lions and Lambs</t>
  </si>
  <si>
    <t>Conflict in Weimar and the Creation of Post-Nazi Germany</t>
  </si>
  <si>
    <t>Berlin Wall, Berlin, Germany, 1961-1989.</t>
  </si>
  <si>
    <t>Strote, Noah Benezra</t>
  </si>
  <si>
    <t>9780300219050</t>
  </si>
  <si>
    <t>9780300228045</t>
  </si>
  <si>
    <t>1460182</t>
  </si>
  <si>
    <t>Reporting War</t>
  </si>
  <si>
    <t>How Foreign Correspondents Risked Capture, Torture and Death to Cover World War II</t>
  </si>
  <si>
    <t>War correspondents--History--20th century.,World War, 1939-1945--Journalists.,World War, 1939-1945--Mass media and the war.,World War, 1939-1945--Press coverage.,World War, 1939-1945--Radio broadcasting and the war.</t>
  </si>
  <si>
    <t>Moseley, Ray</t>
  </si>
  <si>
    <t>9780300224665</t>
  </si>
  <si>
    <t>9780300226348</t>
  </si>
  <si>
    <t>1494424</t>
  </si>
  <si>
    <t>Medievalism</t>
  </si>
  <si>
    <t>The Middle Ages in Modern England</t>
  </si>
  <si>
    <t>Civilization, Medieval, in art.,Civilization, Medieval, in literature.,Gothic revival (Architecture)--Great Britain.,Medievalism--Great Britain--History.</t>
  </si>
  <si>
    <t>Alexander, Michael</t>
  </si>
  <si>
    <t>9780300110616</t>
  </si>
  <si>
    <t>9780300229554</t>
  </si>
  <si>
    <t>1609402</t>
  </si>
  <si>
    <t>Stormtroopers</t>
  </si>
  <si>
    <t>A New History of Hitler's Brownshirts</t>
  </si>
  <si>
    <t>Siemens, Daniel</t>
  </si>
  <si>
    <t>9780300196818</t>
  </si>
  <si>
    <t>9780300231250</t>
  </si>
  <si>
    <t>1584650</t>
  </si>
  <si>
    <t>Antiquity Matters</t>
  </si>
  <si>
    <t>Raphael, Frederic.</t>
  </si>
  <si>
    <t>9780300215373</t>
  </si>
  <si>
    <t>9780300231748</t>
  </si>
  <si>
    <t>1460191</t>
  </si>
  <si>
    <t>Claretta</t>
  </si>
  <si>
    <t>Mussolini's Last Lover</t>
  </si>
  <si>
    <t>Mistresses--Italy--Biography.,Women fascists--Italy--Biography.</t>
  </si>
  <si>
    <t>Bosworth, R. J. B.</t>
  </si>
  <si>
    <t>9780300214277</t>
  </si>
  <si>
    <t>9780300226263</t>
  </si>
  <si>
    <t>1405807</t>
  </si>
  <si>
    <t>Scorched Earth</t>
  </si>
  <si>
    <t>Stalin's Reign of Terror</t>
  </si>
  <si>
    <t>Dictatorship--Soviet Union.,Totalitarianism--History--20th century.</t>
  </si>
  <si>
    <t>Baberowski, Jörg.-Taber, Samantha Jeanne.-Gilbert, Steven.-Komljen, Ivo.</t>
  </si>
  <si>
    <t>The Yale-Hoover Series on Authoritarian Regimes</t>
  </si>
  <si>
    <t>9780300136982</t>
  </si>
  <si>
    <t>9780300220575</t>
  </si>
  <si>
    <t>1494426</t>
  </si>
  <si>
    <t>Illness and Inhumanity in Stalin's Gulag</t>
  </si>
  <si>
    <t>Forced labor--Soviet Union--History.,Heads of state--Soviet Union--Biography.,Political persecution--Soviet Union.,Prisoners--Soviet Union--Biography.</t>
  </si>
  <si>
    <t>Alexopoulos, Golfo</t>
  </si>
  <si>
    <t>9780300179415</t>
  </si>
  <si>
    <t>9780300227536</t>
  </si>
  <si>
    <t>1510183</t>
  </si>
  <si>
    <t>The Racial Glass Ceiling</t>
  </si>
  <si>
    <t>Subordination in American Law and Culture</t>
  </si>
  <si>
    <t>African Americans--Civil rights--History.,African Americans--Social conditions.,Race discrimination--United States--History.,Racism--United States--History.</t>
  </si>
  <si>
    <t>Brooks, Roy L.</t>
  </si>
  <si>
    <t>9780300223309</t>
  </si>
  <si>
    <t>9780300227611</t>
  </si>
  <si>
    <t>1667847</t>
  </si>
  <si>
    <t>Growing Up with the Country</t>
  </si>
  <si>
    <t>Family, Race, and Nation After the Civil War</t>
  </si>
  <si>
    <t>African Americans--Migrations.,African Americans--Oklahoma--History--19th century.,African Americans--Oklahoma--Relations with Indians--History--19th century.,Migration, Internal--United States--History--19th century.,Migration, Internal--United States--History--20th century.</t>
  </si>
  <si>
    <t>Field, Kendra Taira</t>
  </si>
  <si>
    <t>The Lamar Series in Western History</t>
  </si>
  <si>
    <t>9780300180527</t>
  </si>
  <si>
    <t>9780300182286</t>
  </si>
  <si>
    <t>1510191</t>
  </si>
  <si>
    <t>Benjamin Franklin</t>
  </si>
  <si>
    <t>The Religious Life of a Founding Father</t>
  </si>
  <si>
    <t>Statesmen--United States--Biography.</t>
  </si>
  <si>
    <t>Kidd, Thomas S.</t>
  </si>
  <si>
    <t>9780300217490</t>
  </si>
  <si>
    <t>9780300228144</t>
  </si>
  <si>
    <t>1622336</t>
  </si>
  <si>
    <t>Artisanal Enlightenment</t>
  </si>
  <si>
    <t>Science and the Mechanical Arts in Old Regime France</t>
  </si>
  <si>
    <t>Enlightenment--France.,Science--France--History--18th century.,Science--Philosophy.</t>
  </si>
  <si>
    <t>Bertucci, Paola</t>
  </si>
  <si>
    <t>9780300227413</t>
  </si>
  <si>
    <t>9780300231625</t>
  </si>
  <si>
    <t>1622341</t>
  </si>
  <si>
    <t>The First Domestication</t>
  </si>
  <si>
    <t>How Wolves and Humans Coevolved</t>
  </si>
  <si>
    <t>NATURE / Animals / Wolves</t>
  </si>
  <si>
    <t>Animal behavior--Evolution.,Coevolution.,Dogs--Behavior.,Domestication--History.,Ethnoecology.,Evolution (Biology),Human-animal relationships--History.,Wolves--Behavior.</t>
  </si>
  <si>
    <t>Raymond Pierotti-Brandy R. Fogg</t>
  </si>
  <si>
    <t>9780300226164</t>
  </si>
  <si>
    <t>9780300231670</t>
  </si>
  <si>
    <t>1584657</t>
  </si>
  <si>
    <t>Fishing</t>
  </si>
  <si>
    <t>How the Sea Fed Civilization</t>
  </si>
  <si>
    <t>Civilization--History.,Fish trade--History.,Fishers--History.,Fishing--Anthropological aspects.,Fishing--History.</t>
  </si>
  <si>
    <t>Fagan, Brian M.</t>
  </si>
  <si>
    <t>9780300215342</t>
  </si>
  <si>
    <t>9780300231885</t>
  </si>
  <si>
    <t>1584658</t>
  </si>
  <si>
    <t>London Cage</t>
  </si>
  <si>
    <t>The Secret History of Britain's World War II Interrogation Centre</t>
  </si>
  <si>
    <t>Military intelligence--Great Britain--History--20th century.,Military interrogation--Great Britain--History--20th century.,Prisoners of war--Germany.,Prisoners of war--Great Britain.,War criminals--Germany.,World War, 1939-1945--England--London--Prisoners and prisons.,World War, 1939-1945--Great Britain--Prisoners and prisons.,World War, 1939-1945--Military intelligence--Great Britain.,World War, 1939-1945--Prisoners and prisons, German.,World War, 1939-1945--Secret service--Great Britain.</t>
  </si>
  <si>
    <t>Fry, Helen P.</t>
  </si>
  <si>
    <t>9780300221930</t>
  </si>
  <si>
    <t>9780300231229</t>
  </si>
  <si>
    <t>URL</t>
  </si>
  <si>
    <t xml:space="preserve"> http://search.ebscohost.com/login.aspx?direct=true&amp;db=nlebk&amp;AN=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</si>
</sst>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2">
    <xf numFmtId="0" fontId="0" fillId="0" borderId="0" xfId="0"/>
    <xf numFmtId="0" fontId="18" fillId="0" borderId="0" xfId="42"/>
  </cellXfs>
  <cellStyles count="43">
    <cellStyle name="20% - 1. jelölőszín" xfId="19" builtinId="30" customBuiltin="1"/>
    <cellStyle name="20% - 2. jelölőszín" xfId="23" builtinId="34" customBuiltin="1"/>
    <cellStyle name="20% - 3. jelölőszín" xfId="27" builtinId="38" customBuiltin="1"/>
    <cellStyle name="20% - 4. jelölőszín" xfId="31" builtinId="42" customBuiltin="1"/>
    <cellStyle name="20% - 5. jelölőszín" xfId="35" builtinId="46" customBuiltin="1"/>
    <cellStyle name="20% - 6. jelölőszín" xfId="39" builtinId="50" customBuiltin="1"/>
    <cellStyle name="40% - 1. jelölőszín" xfId="20" builtinId="31" customBuiltin="1"/>
    <cellStyle name="40% - 2. jelölőszín" xfId="24" builtinId="35" customBuiltin="1"/>
    <cellStyle name="40% - 3. jelölőszín" xfId="28" builtinId="39" customBuiltin="1"/>
    <cellStyle name="40% - 4. jelölőszín" xfId="32" builtinId="43" customBuiltin="1"/>
    <cellStyle name="40% - 5. jelölőszín" xfId="36" builtinId="47" customBuiltin="1"/>
    <cellStyle name="40% - 6. jelölőszín" xfId="40" builtinId="51" customBuiltin="1"/>
    <cellStyle name="60% - 1. jelölőszín" xfId="21" builtinId="32" customBuiltin="1"/>
    <cellStyle name="60% - 2. jelölőszín" xfId="25" builtinId="36" customBuiltin="1"/>
    <cellStyle name="60% - 3. jelölőszín" xfId="29" builtinId="40" customBuiltin="1"/>
    <cellStyle name="60% - 4. jelölőszín" xfId="33" builtinId="44" customBuiltin="1"/>
    <cellStyle name="60% - 5. jelölőszín" xfId="37" builtinId="48" customBuiltin="1"/>
    <cellStyle name="60% - 6. jelölőszín" xfId="41" builtinId="52" customBuiltin="1"/>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ás" xfId="42" builtinId="8"/>
    <cellStyle name="Hivatkozott cella" xfId="12" builtinId="24" customBuiltin="1"/>
    <cellStyle name="Jegyzet" xfId="15" builtinId="10" customBuiltin="1"/>
    <cellStyle name="Jelölőszín 1" xfId="18" builtinId="29" customBuiltin="1"/>
    <cellStyle name="Jelölőszín 2" xfId="22" builtinId="33" customBuiltin="1"/>
    <cellStyle name="Jelölőszín 3" xfId="26" builtinId="37" customBuiltin="1"/>
    <cellStyle name="Jelölőszín 4" xfId="30" builtinId="41" customBuiltin="1"/>
    <cellStyle name="Jelölőszín 5" xfId="34" builtinId="45" customBuiltin="1"/>
    <cellStyle name="Jelölőszín 6" xfId="38" builtinId="49" customBuiltin="1"/>
    <cellStyle name="Jó" xfId="6" builtinId="26" customBuiltin="1"/>
    <cellStyle name="Kimenet" xfId="10" builtinId="21" customBuiltin="1"/>
    <cellStyle name="Magyarázó szöveg" xfId="16" builtinId="53" customBuiltin="1"/>
    <cellStyle name="Normál" xfId="0" builtinId="0"/>
    <cellStyle name="Összesen" xfId="17" builtinId="25" customBuiltin="1"/>
    <cellStyle name="Rossz" xfId="7" builtinId="27" customBuiltin="1"/>
    <cellStyle name="Semleges" xfId="8" builtinId="28" customBuiltin="1"/>
    <cellStyle name="Számítás" xfId="11"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arch.ebscohost.com/login.aspx?direct=true&amp;db=e000xww&amp;AN=" TargetMode="External"/><Relationship Id="rId1" Type="http://schemas.openxmlformats.org/officeDocument/2006/relationships/hyperlink" Target="http://search.ebscohost.com/login.aspx?direct=true&amp;db=e000xww&amp;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56"/>
  <sheetViews>
    <sheetView tabSelected="1" topLeftCell="B1" workbookViewId="0">
      <selection activeCell="B2" sqref="B2"/>
    </sheetView>
  </sheetViews>
  <sheetFormatPr defaultRowHeight="15" x14ac:dyDescent="0.25"/>
  <cols>
    <col min="1" max="1" width="15.140625" hidden="1" customWidth="1"/>
    <col min="2" max="2" width="26.85546875" customWidth="1"/>
    <col min="3" max="3" width="17.7109375" customWidth="1"/>
    <col min="4" max="4" width="19.42578125" customWidth="1"/>
    <col min="6" max="6" width="36" customWidth="1"/>
    <col min="7" max="7" width="20.85546875" customWidth="1"/>
    <col min="8" max="8" width="20.5703125" customWidth="1"/>
    <col min="9" max="9" width="21.7109375" customWidth="1"/>
    <col min="10" max="10" width="10" customWidth="1"/>
    <col min="12" max="12" width="0" hidden="1" customWidth="1"/>
  </cols>
  <sheetData>
    <row r="1" spans="1:13" x14ac:dyDescent="0.25">
      <c r="A1" t="s">
        <v>0</v>
      </c>
      <c r="B1" t="s">
        <v>1</v>
      </c>
      <c r="C1" t="s">
        <v>2</v>
      </c>
      <c r="D1" t="s">
        <v>3</v>
      </c>
      <c r="E1" t="s">
        <v>4</v>
      </c>
      <c r="F1" t="s">
        <v>5</v>
      </c>
      <c r="G1" t="s">
        <v>6</v>
      </c>
      <c r="H1" t="s">
        <v>7</v>
      </c>
      <c r="I1" t="s">
        <v>8</v>
      </c>
      <c r="J1" t="s">
        <v>10</v>
      </c>
      <c r="K1" t="s">
        <v>11</v>
      </c>
      <c r="M1" t="s">
        <v>26718</v>
      </c>
    </row>
    <row r="2" spans="1:13" x14ac:dyDescent="0.25">
      <c r="A2" t="s">
        <v>13311</v>
      </c>
      <c r="B2" t="s">
        <v>13312</v>
      </c>
      <c r="C2" t="s">
        <v>13313</v>
      </c>
      <c r="D2" t="s">
        <v>13276</v>
      </c>
      <c r="E2" t="s">
        <v>53</v>
      </c>
      <c r="F2" t="s">
        <v>12</v>
      </c>
      <c r="G2" t="s">
        <v>13314</v>
      </c>
      <c r="H2" t="s">
        <v>13315</v>
      </c>
      <c r="I2" t="s">
        <v>13316</v>
      </c>
      <c r="J2" t="s">
        <v>13317</v>
      </c>
      <c r="K2" t="s">
        <v>13318</v>
      </c>
      <c r="L2" s="1" t="s">
        <v>26719</v>
      </c>
      <c r="M2" t="str">
        <f>CONCATENATE(L2,A2)</f>
        <v xml:space="preserve"> http://search.ebscohost.com/login.aspx?direct=true&amp;db=nlebk&amp;AN=2334308</v>
      </c>
    </row>
    <row r="3" spans="1:13" x14ac:dyDescent="0.25">
      <c r="A3" t="s">
        <v>13325</v>
      </c>
      <c r="B3" t="s">
        <v>13326</v>
      </c>
      <c r="C3" t="s">
        <v>12</v>
      </c>
      <c r="D3" t="s">
        <v>13276</v>
      </c>
      <c r="E3" t="s">
        <v>38</v>
      </c>
      <c r="F3" t="s">
        <v>12</v>
      </c>
      <c r="G3" t="s">
        <v>13327</v>
      </c>
      <c r="H3" t="s">
        <v>13328</v>
      </c>
      <c r="I3" t="s">
        <v>12</v>
      </c>
      <c r="J3" t="s">
        <v>13329</v>
      </c>
      <c r="K3" t="s">
        <v>13330</v>
      </c>
      <c r="L3" s="1" t="s">
        <v>26719</v>
      </c>
      <c r="M3" t="str">
        <f>CONCATENATE(L3,A3)</f>
        <v xml:space="preserve"> http://search.ebscohost.com/login.aspx?direct=true&amp;db=nlebk&amp;AN=2334196</v>
      </c>
    </row>
    <row r="4" spans="1:13" x14ac:dyDescent="0.25">
      <c r="A4" t="s">
        <v>13331</v>
      </c>
      <c r="B4" t="s">
        <v>13332</v>
      </c>
      <c r="C4" t="s">
        <v>13333</v>
      </c>
      <c r="D4" t="s">
        <v>13276</v>
      </c>
      <c r="E4" t="s">
        <v>96</v>
      </c>
      <c r="F4" t="s">
        <v>12</v>
      </c>
      <c r="G4" t="s">
        <v>13334</v>
      </c>
      <c r="H4" t="s">
        <v>13335</v>
      </c>
      <c r="I4" t="s">
        <v>13316</v>
      </c>
      <c r="J4" t="s">
        <v>13336</v>
      </c>
      <c r="K4" t="s">
        <v>13337</v>
      </c>
      <c r="L4" s="1" t="s">
        <v>26719</v>
      </c>
      <c r="M4" t="str">
        <f>CONCATENATE(L4,A4)</f>
        <v xml:space="preserve"> http://search.ebscohost.com/login.aspx?direct=true&amp;db=nlebk&amp;AN=2334243</v>
      </c>
    </row>
    <row r="5" spans="1:13" x14ac:dyDescent="0.25">
      <c r="A5" t="s">
        <v>15036</v>
      </c>
      <c r="B5" t="s">
        <v>15037</v>
      </c>
      <c r="C5" t="s">
        <v>12</v>
      </c>
      <c r="D5" t="s">
        <v>1799</v>
      </c>
      <c r="E5" t="s">
        <v>17</v>
      </c>
      <c r="F5" t="s">
        <v>15038</v>
      </c>
      <c r="G5" t="s">
        <v>15039</v>
      </c>
      <c r="H5" t="s">
        <v>15040</v>
      </c>
      <c r="I5" t="s">
        <v>12</v>
      </c>
      <c r="J5" t="s">
        <v>15041</v>
      </c>
      <c r="K5" t="s">
        <v>15042</v>
      </c>
      <c r="L5" s="1" t="s">
        <v>26719</v>
      </c>
      <c r="M5" t="str">
        <f>CONCATENATE(L5,A5)</f>
        <v xml:space="preserve"> http://search.ebscohost.com/login.aspx?direct=true&amp;db=nlebk&amp;AN=2281779</v>
      </c>
    </row>
    <row r="6" spans="1:13" x14ac:dyDescent="0.25">
      <c r="A6" t="s">
        <v>19751</v>
      </c>
      <c r="B6" t="s">
        <v>19752</v>
      </c>
      <c r="C6" t="s">
        <v>12</v>
      </c>
      <c r="D6" t="s">
        <v>6562</v>
      </c>
      <c r="E6" t="s">
        <v>17</v>
      </c>
      <c r="F6" t="s">
        <v>19753</v>
      </c>
      <c r="G6" t="s">
        <v>19754</v>
      </c>
      <c r="H6" t="s">
        <v>19755</v>
      </c>
      <c r="I6" t="s">
        <v>12</v>
      </c>
      <c r="J6" t="s">
        <v>19756</v>
      </c>
      <c r="K6" t="s">
        <v>19757</v>
      </c>
      <c r="L6" s="1" t="s">
        <v>26719</v>
      </c>
      <c r="M6" t="str">
        <f>CONCATENATE(L6,A6)</f>
        <v xml:space="preserve"> http://search.ebscohost.com/login.aspx?direct=true&amp;db=nlebk&amp;AN=2232444</v>
      </c>
    </row>
    <row r="7" spans="1:13" x14ac:dyDescent="0.25">
      <c r="A7" t="s">
        <v>19783</v>
      </c>
      <c r="B7" t="s">
        <v>19784</v>
      </c>
      <c r="C7" t="s">
        <v>19785</v>
      </c>
      <c r="D7" t="s">
        <v>6562</v>
      </c>
      <c r="E7" t="s">
        <v>96</v>
      </c>
      <c r="F7" t="s">
        <v>19786</v>
      </c>
      <c r="G7" t="s">
        <v>19787</v>
      </c>
      <c r="H7" t="s">
        <v>19788</v>
      </c>
      <c r="I7" t="s">
        <v>12</v>
      </c>
      <c r="J7" t="s">
        <v>19789</v>
      </c>
      <c r="K7" t="s">
        <v>19790</v>
      </c>
      <c r="L7" s="1" t="s">
        <v>26719</v>
      </c>
      <c r="M7" t="str">
        <f>CONCATENATE(L7,A7)</f>
        <v xml:space="preserve"> http://search.ebscohost.com/login.aspx?direct=true&amp;db=nlebk&amp;AN=1813201</v>
      </c>
    </row>
    <row r="8" spans="1:13" x14ac:dyDescent="0.25">
      <c r="A8" t="s">
        <v>14646</v>
      </c>
      <c r="B8" t="s">
        <v>14647</v>
      </c>
      <c r="C8" t="s">
        <v>14648</v>
      </c>
      <c r="D8" t="s">
        <v>1100</v>
      </c>
      <c r="E8" t="s">
        <v>167</v>
      </c>
      <c r="F8" t="s">
        <v>14649</v>
      </c>
      <c r="G8" t="s">
        <v>14650</v>
      </c>
      <c r="H8" t="s">
        <v>14651</v>
      </c>
      <c r="I8" t="s">
        <v>12</v>
      </c>
      <c r="J8" t="s">
        <v>14652</v>
      </c>
      <c r="K8" t="s">
        <v>14653</v>
      </c>
      <c r="L8" s="1" t="s">
        <v>26719</v>
      </c>
      <c r="M8" t="str">
        <f>CONCATENATE(L8,A8)</f>
        <v xml:space="preserve"> http://search.ebscohost.com/login.aspx?direct=true&amp;db=nlebk&amp;AN=1600600</v>
      </c>
    </row>
    <row r="9" spans="1:13" x14ac:dyDescent="0.25">
      <c r="A9" t="s">
        <v>6138</v>
      </c>
      <c r="B9" t="s">
        <v>6139</v>
      </c>
      <c r="C9" t="s">
        <v>1287</v>
      </c>
      <c r="D9" t="s">
        <v>6132</v>
      </c>
      <c r="E9" t="s">
        <v>6140</v>
      </c>
      <c r="F9" t="s">
        <v>6141</v>
      </c>
      <c r="G9" t="s">
        <v>6142</v>
      </c>
      <c r="H9" t="s">
        <v>6143</v>
      </c>
      <c r="I9" t="s">
        <v>12</v>
      </c>
      <c r="J9" t="s">
        <v>6144</v>
      </c>
      <c r="K9" t="s">
        <v>6145</v>
      </c>
      <c r="L9" s="1" t="s">
        <v>26719</v>
      </c>
      <c r="M9" t="str">
        <f>CONCATENATE(L9,A9)</f>
        <v xml:space="preserve"> http://search.ebscohost.com/login.aspx?direct=true&amp;db=nlebk&amp;AN=2620588</v>
      </c>
    </row>
    <row r="10" spans="1:13" x14ac:dyDescent="0.25">
      <c r="A10" t="s">
        <v>6160</v>
      </c>
      <c r="B10" t="s">
        <v>6161</v>
      </c>
      <c r="C10" t="s">
        <v>6162</v>
      </c>
      <c r="D10" t="s">
        <v>6132</v>
      </c>
      <c r="E10" t="s">
        <v>17</v>
      </c>
      <c r="F10" t="s">
        <v>6141</v>
      </c>
      <c r="G10" t="s">
        <v>6163</v>
      </c>
      <c r="H10" t="s">
        <v>6164</v>
      </c>
      <c r="I10" t="s">
        <v>12</v>
      </c>
      <c r="J10" t="s">
        <v>6165</v>
      </c>
      <c r="K10" t="s">
        <v>6166</v>
      </c>
      <c r="L10" s="1" t="s">
        <v>26719</v>
      </c>
      <c r="M10" t="str">
        <f>CONCATENATE(L10,A10)</f>
        <v xml:space="preserve"> http://search.ebscohost.com/login.aspx?direct=true&amp;db=nlebk&amp;AN=2578676</v>
      </c>
    </row>
    <row r="11" spans="1:13" x14ac:dyDescent="0.25">
      <c r="A11" t="s">
        <v>6167</v>
      </c>
      <c r="B11" t="s">
        <v>6168</v>
      </c>
      <c r="C11" t="s">
        <v>6169</v>
      </c>
      <c r="D11" t="s">
        <v>6132</v>
      </c>
      <c r="E11" t="s">
        <v>17</v>
      </c>
      <c r="F11" t="s">
        <v>6141</v>
      </c>
      <c r="G11" t="s">
        <v>6170</v>
      </c>
      <c r="H11" t="s">
        <v>6171</v>
      </c>
      <c r="I11" t="s">
        <v>12</v>
      </c>
      <c r="J11" t="s">
        <v>6172</v>
      </c>
      <c r="K11" t="s">
        <v>6173</v>
      </c>
      <c r="L11" s="1" t="s">
        <v>26719</v>
      </c>
      <c r="M11" t="str">
        <f>CONCATENATE(L11,A11)</f>
        <v xml:space="preserve"> http://search.ebscohost.com/login.aspx?direct=true&amp;db=nlebk&amp;AN=2345954</v>
      </c>
    </row>
    <row r="12" spans="1:13" x14ac:dyDescent="0.25">
      <c r="A12" t="s">
        <v>17063</v>
      </c>
      <c r="B12" t="s">
        <v>17064</v>
      </c>
      <c r="C12" t="s">
        <v>12</v>
      </c>
      <c r="D12" t="s">
        <v>4423</v>
      </c>
      <c r="E12" t="s">
        <v>96</v>
      </c>
      <c r="F12" t="s">
        <v>6141</v>
      </c>
      <c r="G12" t="s">
        <v>17065</v>
      </c>
      <c r="H12" t="s">
        <v>17066</v>
      </c>
      <c r="I12" t="s">
        <v>17067</v>
      </c>
      <c r="J12" t="s">
        <v>17068</v>
      </c>
      <c r="K12" t="s">
        <v>17069</v>
      </c>
      <c r="L12" s="1" t="s">
        <v>26719</v>
      </c>
      <c r="M12" t="str">
        <f>CONCATENATE(L12,A12)</f>
        <v xml:space="preserve"> http://search.ebscohost.com/login.aspx?direct=true&amp;db=nlebk&amp;AN=2398104</v>
      </c>
    </row>
    <row r="13" spans="1:13" x14ac:dyDescent="0.25">
      <c r="A13" t="s">
        <v>17449</v>
      </c>
      <c r="B13" t="s">
        <v>17450</v>
      </c>
      <c r="C13" t="s">
        <v>17451</v>
      </c>
      <c r="D13" t="s">
        <v>4603</v>
      </c>
      <c r="E13" t="s">
        <v>17</v>
      </c>
      <c r="F13" t="s">
        <v>6141</v>
      </c>
      <c r="G13" t="s">
        <v>17452</v>
      </c>
      <c r="H13" t="s">
        <v>17453</v>
      </c>
      <c r="I13" t="s">
        <v>12</v>
      </c>
      <c r="J13" t="s">
        <v>17454</v>
      </c>
      <c r="K13" t="s">
        <v>17455</v>
      </c>
      <c r="L13" s="1" t="s">
        <v>26719</v>
      </c>
      <c r="M13" t="str">
        <f>CONCATENATE(L13,A13)</f>
        <v xml:space="preserve"> http://search.ebscohost.com/login.aspx?direct=true&amp;db=nlebk&amp;AN=2198487</v>
      </c>
    </row>
    <row r="14" spans="1:13" x14ac:dyDescent="0.25">
      <c r="A14" t="s">
        <v>18334</v>
      </c>
      <c r="B14" t="s">
        <v>18335</v>
      </c>
      <c r="C14" t="s">
        <v>18336</v>
      </c>
      <c r="D14" t="s">
        <v>6132</v>
      </c>
      <c r="E14" t="s">
        <v>17</v>
      </c>
      <c r="F14" t="s">
        <v>6141</v>
      </c>
      <c r="G14" t="s">
        <v>18337</v>
      </c>
      <c r="H14" t="s">
        <v>18338</v>
      </c>
      <c r="I14" t="s">
        <v>12</v>
      </c>
      <c r="J14" t="s">
        <v>18339</v>
      </c>
      <c r="K14" t="s">
        <v>18340</v>
      </c>
      <c r="L14" s="1" t="s">
        <v>26719</v>
      </c>
      <c r="M14" t="str">
        <f>CONCATENATE(L14,A14)</f>
        <v xml:space="preserve"> http://search.ebscohost.com/login.aspx?direct=true&amp;db=nlebk&amp;AN=2601014</v>
      </c>
    </row>
    <row r="15" spans="1:13" x14ac:dyDescent="0.25">
      <c r="A15" t="s">
        <v>20068</v>
      </c>
      <c r="B15" t="s">
        <v>20069</v>
      </c>
      <c r="C15" t="s">
        <v>12</v>
      </c>
      <c r="D15" t="s">
        <v>6562</v>
      </c>
      <c r="E15" t="s">
        <v>17</v>
      </c>
      <c r="F15" t="s">
        <v>6141</v>
      </c>
      <c r="G15" t="s">
        <v>20070</v>
      </c>
      <c r="H15" t="s">
        <v>20071</v>
      </c>
      <c r="I15" t="s">
        <v>12</v>
      </c>
      <c r="J15" t="s">
        <v>20072</v>
      </c>
      <c r="K15" t="s">
        <v>20073</v>
      </c>
      <c r="L15" s="1" t="s">
        <v>26719</v>
      </c>
      <c r="M15" t="str">
        <f>CONCATENATE(L15,A15)</f>
        <v xml:space="preserve"> http://search.ebscohost.com/login.aspx?direct=true&amp;db=nlebk&amp;AN=2232460</v>
      </c>
    </row>
    <row r="16" spans="1:13" x14ac:dyDescent="0.25">
      <c r="A16" t="s">
        <v>26533</v>
      </c>
      <c r="B16" t="s">
        <v>26534</v>
      </c>
      <c r="C16" t="s">
        <v>26535</v>
      </c>
      <c r="D16" t="s">
        <v>26536</v>
      </c>
      <c r="E16" t="s">
        <v>17</v>
      </c>
      <c r="F16" t="s">
        <v>6141</v>
      </c>
      <c r="G16" t="s">
        <v>26537</v>
      </c>
      <c r="H16" t="s">
        <v>26538</v>
      </c>
      <c r="I16" t="s">
        <v>12</v>
      </c>
      <c r="J16" t="s">
        <v>26539</v>
      </c>
      <c r="K16" t="s">
        <v>26540</v>
      </c>
      <c r="L16" s="1" t="s">
        <v>26719</v>
      </c>
      <c r="M16" t="str">
        <f>CONCATENATE(L16,A16)</f>
        <v xml:space="preserve"> http://search.ebscohost.com/login.aspx?direct=true&amp;db=nlebk&amp;AN=2165827</v>
      </c>
    </row>
    <row r="17" spans="1:13" x14ac:dyDescent="0.25">
      <c r="A17" t="s">
        <v>23886</v>
      </c>
      <c r="B17" t="s">
        <v>23887</v>
      </c>
      <c r="C17" t="s">
        <v>12</v>
      </c>
      <c r="D17" t="s">
        <v>11713</v>
      </c>
      <c r="E17" t="s">
        <v>17</v>
      </c>
      <c r="F17" t="s">
        <v>23888</v>
      </c>
      <c r="G17" t="s">
        <v>23889</v>
      </c>
      <c r="H17" t="s">
        <v>23890</v>
      </c>
      <c r="I17" t="s">
        <v>12</v>
      </c>
      <c r="J17" t="s">
        <v>23891</v>
      </c>
      <c r="K17" t="s">
        <v>23892</v>
      </c>
      <c r="L17" s="1" t="s">
        <v>26719</v>
      </c>
      <c r="M17" t="str">
        <f>CONCATENATE(L17,A17)</f>
        <v xml:space="preserve"> http://search.ebscohost.com/login.aspx?direct=true&amp;db=nlebk&amp;AN=2022581</v>
      </c>
    </row>
    <row r="18" spans="1:13" x14ac:dyDescent="0.25">
      <c r="A18" t="s">
        <v>789</v>
      </c>
      <c r="B18" t="s">
        <v>790</v>
      </c>
      <c r="C18" t="s">
        <v>791</v>
      </c>
      <c r="D18" t="s">
        <v>526</v>
      </c>
      <c r="E18" t="s">
        <v>96</v>
      </c>
      <c r="F18" t="s">
        <v>792</v>
      </c>
      <c r="G18" t="s">
        <v>793</v>
      </c>
      <c r="H18" t="s">
        <v>794</v>
      </c>
      <c r="I18" t="s">
        <v>795</v>
      </c>
      <c r="J18" t="s">
        <v>796</v>
      </c>
      <c r="K18" t="s">
        <v>797</v>
      </c>
      <c r="L18" s="1" t="s">
        <v>26719</v>
      </c>
      <c r="M18" t="str">
        <f>CONCATENATE(L18,A18)</f>
        <v xml:space="preserve"> http://search.ebscohost.com/login.aspx?direct=true&amp;db=nlebk&amp;AN=795177</v>
      </c>
    </row>
    <row r="19" spans="1:13" x14ac:dyDescent="0.25">
      <c r="A19" t="s">
        <v>6519</v>
      </c>
      <c r="B19" t="s">
        <v>6520</v>
      </c>
      <c r="C19" t="s">
        <v>6521</v>
      </c>
      <c r="D19" t="s">
        <v>6522</v>
      </c>
      <c r="E19" t="s">
        <v>146</v>
      </c>
      <c r="F19" t="s">
        <v>6523</v>
      </c>
      <c r="G19" t="s">
        <v>6524</v>
      </c>
      <c r="H19" t="s">
        <v>6525</v>
      </c>
      <c r="I19" t="s">
        <v>6526</v>
      </c>
      <c r="J19" t="s">
        <v>6527</v>
      </c>
      <c r="K19" t="s">
        <v>6528</v>
      </c>
      <c r="L19" s="1" t="s">
        <v>26719</v>
      </c>
      <c r="M19" t="str">
        <f>CONCATENATE(L19,A19)</f>
        <v xml:space="preserve"> http://search.ebscohost.com/login.aspx?direct=true&amp;db=nlebk&amp;AN=714250</v>
      </c>
    </row>
    <row r="20" spans="1:13" x14ac:dyDescent="0.25">
      <c r="A20" t="s">
        <v>17750</v>
      </c>
      <c r="B20" t="s">
        <v>17751</v>
      </c>
      <c r="C20" t="s">
        <v>17752</v>
      </c>
      <c r="D20" t="s">
        <v>5350</v>
      </c>
      <c r="E20" t="s">
        <v>167</v>
      </c>
      <c r="F20" t="s">
        <v>6523</v>
      </c>
      <c r="G20" t="s">
        <v>17753</v>
      </c>
      <c r="H20" t="s">
        <v>17754</v>
      </c>
      <c r="I20" t="s">
        <v>12</v>
      </c>
      <c r="J20" t="s">
        <v>17755</v>
      </c>
      <c r="K20" t="s">
        <v>17756</v>
      </c>
      <c r="L20" s="1" t="s">
        <v>26719</v>
      </c>
      <c r="M20" t="str">
        <f>CONCATENATE(L20,A20)</f>
        <v xml:space="preserve"> http://search.ebscohost.com/login.aspx?direct=true&amp;db=nlebk&amp;AN=1619675</v>
      </c>
    </row>
    <row r="21" spans="1:13" x14ac:dyDescent="0.25">
      <c r="A21" t="s">
        <v>19771</v>
      </c>
      <c r="B21" t="s">
        <v>19772</v>
      </c>
      <c r="C21" t="s">
        <v>12</v>
      </c>
      <c r="D21" t="s">
        <v>6562</v>
      </c>
      <c r="E21" t="s">
        <v>96</v>
      </c>
      <c r="F21" t="s">
        <v>6523</v>
      </c>
      <c r="G21" t="s">
        <v>19773</v>
      </c>
      <c r="H21" t="s">
        <v>19774</v>
      </c>
      <c r="I21" t="s">
        <v>7424</v>
      </c>
      <c r="J21" t="s">
        <v>19775</v>
      </c>
      <c r="K21" t="s">
        <v>19776</v>
      </c>
      <c r="L21" s="1" t="s">
        <v>26719</v>
      </c>
      <c r="M21" t="str">
        <f>CONCATENATE(L21,A21)</f>
        <v xml:space="preserve"> http://search.ebscohost.com/login.aspx?direct=true&amp;db=nlebk&amp;AN=2178760</v>
      </c>
    </row>
    <row r="22" spans="1:13" x14ac:dyDescent="0.25">
      <c r="A22" t="s">
        <v>16982</v>
      </c>
      <c r="B22" t="s">
        <v>16983</v>
      </c>
      <c r="C22" t="s">
        <v>12</v>
      </c>
      <c r="D22" t="s">
        <v>4423</v>
      </c>
      <c r="E22" t="s">
        <v>17</v>
      </c>
      <c r="F22" t="s">
        <v>16984</v>
      </c>
      <c r="G22" t="s">
        <v>16985</v>
      </c>
      <c r="H22" t="s">
        <v>16986</v>
      </c>
      <c r="I22" t="s">
        <v>12</v>
      </c>
      <c r="J22" t="s">
        <v>16987</v>
      </c>
      <c r="K22" t="s">
        <v>16988</v>
      </c>
      <c r="L22" s="1" t="s">
        <v>26719</v>
      </c>
      <c r="M22" t="str">
        <f>CONCATENATE(L22,A22)</f>
        <v xml:space="preserve"> http://search.ebscohost.com/login.aspx?direct=true&amp;db=nlebk&amp;AN=2409540</v>
      </c>
    </row>
    <row r="23" spans="1:13" x14ac:dyDescent="0.25">
      <c r="A23" t="s">
        <v>22111</v>
      </c>
      <c r="B23" t="s">
        <v>22112</v>
      </c>
      <c r="C23" t="s">
        <v>12</v>
      </c>
      <c r="D23" t="s">
        <v>21938</v>
      </c>
      <c r="E23" t="s">
        <v>27</v>
      </c>
      <c r="F23" t="s">
        <v>22113</v>
      </c>
      <c r="G23" t="s">
        <v>22114</v>
      </c>
      <c r="H23" t="s">
        <v>22115</v>
      </c>
      <c r="I23" t="s">
        <v>12</v>
      </c>
      <c r="J23" t="s">
        <v>22116</v>
      </c>
      <c r="K23" t="s">
        <v>22117</v>
      </c>
      <c r="L23" s="1" t="s">
        <v>26719</v>
      </c>
      <c r="M23" t="str">
        <f>CONCATENATE(L23,A23)</f>
        <v xml:space="preserve"> http://search.ebscohost.com/login.aspx?direct=true&amp;db=nlebk&amp;AN=2225776</v>
      </c>
    </row>
    <row r="24" spans="1:13" x14ac:dyDescent="0.25">
      <c r="A24" t="s">
        <v>15464</v>
      </c>
      <c r="B24" t="s">
        <v>15465</v>
      </c>
      <c r="C24" t="s">
        <v>12</v>
      </c>
      <c r="D24" t="s">
        <v>1967</v>
      </c>
      <c r="E24" t="s">
        <v>27</v>
      </c>
      <c r="F24" t="s">
        <v>15466</v>
      </c>
      <c r="G24" t="s">
        <v>15467</v>
      </c>
      <c r="H24" t="s">
        <v>15468</v>
      </c>
      <c r="I24" t="s">
        <v>15469</v>
      </c>
      <c r="J24" t="s">
        <v>15470</v>
      </c>
      <c r="K24" t="s">
        <v>15471</v>
      </c>
      <c r="L24" s="1" t="s">
        <v>26719</v>
      </c>
      <c r="M24" t="str">
        <f>CONCATENATE(L24,A24)</f>
        <v xml:space="preserve"> http://search.ebscohost.com/login.aspx?direct=true&amp;db=nlebk&amp;AN=1845081</v>
      </c>
    </row>
    <row r="25" spans="1:13" x14ac:dyDescent="0.25">
      <c r="A25" t="s">
        <v>25801</v>
      </c>
      <c r="B25" t="s">
        <v>25802</v>
      </c>
      <c r="C25" t="s">
        <v>25803</v>
      </c>
      <c r="D25" t="s">
        <v>12796</v>
      </c>
      <c r="E25" t="s">
        <v>27</v>
      </c>
      <c r="F25" t="s">
        <v>25804</v>
      </c>
      <c r="G25" t="s">
        <v>12</v>
      </c>
      <c r="H25" t="s">
        <v>25805</v>
      </c>
      <c r="I25" t="s">
        <v>25806</v>
      </c>
      <c r="J25" t="s">
        <v>25807</v>
      </c>
      <c r="K25" t="s">
        <v>25808</v>
      </c>
      <c r="L25" s="1" t="s">
        <v>26719</v>
      </c>
      <c r="M25" t="str">
        <f>CONCATENATE(L25,A25)</f>
        <v xml:space="preserve"> http://search.ebscohost.com/login.aspx?direct=true&amp;db=nlebk&amp;AN=1790513</v>
      </c>
    </row>
    <row r="26" spans="1:13" x14ac:dyDescent="0.25">
      <c r="A26" t="s">
        <v>880</v>
      </c>
      <c r="B26" t="s">
        <v>881</v>
      </c>
      <c r="C26" t="s">
        <v>882</v>
      </c>
      <c r="D26" t="s">
        <v>526</v>
      </c>
      <c r="E26" t="s">
        <v>38</v>
      </c>
      <c r="F26" t="s">
        <v>883</v>
      </c>
      <c r="G26" t="s">
        <v>884</v>
      </c>
      <c r="H26" t="s">
        <v>885</v>
      </c>
      <c r="I26" t="s">
        <v>833</v>
      </c>
      <c r="J26" t="s">
        <v>886</v>
      </c>
      <c r="K26" t="s">
        <v>887</v>
      </c>
      <c r="L26" s="1" t="s">
        <v>26719</v>
      </c>
      <c r="M26" t="str">
        <f>CONCATENATE(L26,A26)</f>
        <v xml:space="preserve"> http://search.ebscohost.com/login.aspx?direct=true&amp;db=nlebk&amp;AN=638369</v>
      </c>
    </row>
    <row r="27" spans="1:13" x14ac:dyDescent="0.25">
      <c r="A27" t="s">
        <v>7582</v>
      </c>
      <c r="B27" t="s">
        <v>7583</v>
      </c>
      <c r="C27" t="s">
        <v>7584</v>
      </c>
      <c r="D27" t="s">
        <v>6562</v>
      </c>
      <c r="E27" t="s">
        <v>17</v>
      </c>
      <c r="F27" t="s">
        <v>883</v>
      </c>
      <c r="G27" t="s">
        <v>7585</v>
      </c>
      <c r="H27" t="s">
        <v>7586</v>
      </c>
      <c r="I27" t="s">
        <v>7587</v>
      </c>
      <c r="J27" t="s">
        <v>7588</v>
      </c>
      <c r="K27" t="s">
        <v>7589</v>
      </c>
      <c r="L27" s="1" t="s">
        <v>26719</v>
      </c>
      <c r="M27" t="str">
        <f>CONCATENATE(L27,A27)</f>
        <v xml:space="preserve"> http://search.ebscohost.com/login.aspx?direct=true&amp;db=nlebk&amp;AN=2265799</v>
      </c>
    </row>
    <row r="28" spans="1:13" x14ac:dyDescent="0.25">
      <c r="A28" t="s">
        <v>11768</v>
      </c>
      <c r="B28" t="s">
        <v>11769</v>
      </c>
      <c r="C28" t="s">
        <v>11770</v>
      </c>
      <c r="D28" t="s">
        <v>11713</v>
      </c>
      <c r="E28" t="s">
        <v>17</v>
      </c>
      <c r="F28" t="s">
        <v>883</v>
      </c>
      <c r="G28" t="s">
        <v>11771</v>
      </c>
      <c r="H28" t="s">
        <v>11772</v>
      </c>
      <c r="I28" t="s">
        <v>11773</v>
      </c>
      <c r="J28" t="s">
        <v>11774</v>
      </c>
      <c r="K28" t="s">
        <v>11775</v>
      </c>
      <c r="L28" s="1" t="s">
        <v>26719</v>
      </c>
      <c r="M28" t="str">
        <f>CONCATENATE(L28,A28)</f>
        <v xml:space="preserve"> http://search.ebscohost.com/login.aspx?direct=true&amp;db=nlebk&amp;AN=2233473</v>
      </c>
    </row>
    <row r="29" spans="1:13" x14ac:dyDescent="0.25">
      <c r="A29" t="s">
        <v>23408</v>
      </c>
      <c r="B29" t="s">
        <v>23409</v>
      </c>
      <c r="C29" t="s">
        <v>23410</v>
      </c>
      <c r="D29" t="s">
        <v>11328</v>
      </c>
      <c r="E29" t="s">
        <v>96</v>
      </c>
      <c r="F29" t="s">
        <v>23411</v>
      </c>
      <c r="G29" t="s">
        <v>23412</v>
      </c>
      <c r="H29" t="s">
        <v>23413</v>
      </c>
      <c r="I29" t="s">
        <v>11502</v>
      </c>
      <c r="J29" t="s">
        <v>23414</v>
      </c>
      <c r="K29" t="s">
        <v>23415</v>
      </c>
      <c r="L29" s="1" t="s">
        <v>26719</v>
      </c>
      <c r="M29" t="str">
        <f>CONCATENATE(L29,A29)</f>
        <v xml:space="preserve"> http://search.ebscohost.com/login.aspx?direct=true&amp;db=nlebk&amp;AN=2671433</v>
      </c>
    </row>
    <row r="30" spans="1:13" x14ac:dyDescent="0.25">
      <c r="A30" t="s">
        <v>20986</v>
      </c>
      <c r="B30" t="s">
        <v>20987</v>
      </c>
      <c r="C30" t="s">
        <v>20988</v>
      </c>
      <c r="D30" t="s">
        <v>8434</v>
      </c>
      <c r="E30" t="s">
        <v>167</v>
      </c>
      <c r="F30" t="s">
        <v>20989</v>
      </c>
      <c r="G30" t="s">
        <v>20990</v>
      </c>
      <c r="H30" t="s">
        <v>20991</v>
      </c>
      <c r="I30" t="s">
        <v>12</v>
      </c>
      <c r="J30" t="s">
        <v>20992</v>
      </c>
      <c r="K30" t="s">
        <v>20993</v>
      </c>
      <c r="L30" s="1" t="s">
        <v>26719</v>
      </c>
      <c r="M30" t="str">
        <f>CONCATENATE(L30,A30)</f>
        <v xml:space="preserve"> http://search.ebscohost.com/login.aspx?direct=true&amp;db=nlebk&amp;AN=1497348</v>
      </c>
    </row>
    <row r="31" spans="1:13" x14ac:dyDescent="0.25">
      <c r="A31" t="s">
        <v>20677</v>
      </c>
      <c r="B31" t="s">
        <v>20678</v>
      </c>
      <c r="C31" t="s">
        <v>20679</v>
      </c>
      <c r="D31" t="s">
        <v>8198</v>
      </c>
      <c r="E31" t="s">
        <v>17</v>
      </c>
      <c r="F31" t="s">
        <v>20680</v>
      </c>
      <c r="G31" t="s">
        <v>20681</v>
      </c>
      <c r="H31" t="s">
        <v>20682</v>
      </c>
      <c r="I31" t="s">
        <v>12</v>
      </c>
      <c r="J31" t="s">
        <v>20683</v>
      </c>
      <c r="K31" t="s">
        <v>20684</v>
      </c>
      <c r="L31" s="1" t="s">
        <v>26719</v>
      </c>
      <c r="M31" t="str">
        <f>CONCATENATE(L31,A31)</f>
        <v xml:space="preserve"> http://search.ebscohost.com/login.aspx?direct=true&amp;db=nlebk&amp;AN=2227848</v>
      </c>
    </row>
    <row r="32" spans="1:13" x14ac:dyDescent="0.25">
      <c r="A32" t="s">
        <v>20242</v>
      </c>
      <c r="B32" t="s">
        <v>20243</v>
      </c>
      <c r="C32" t="s">
        <v>20244</v>
      </c>
      <c r="D32" t="s">
        <v>20245</v>
      </c>
      <c r="E32" t="s">
        <v>27</v>
      </c>
      <c r="F32" t="s">
        <v>20246</v>
      </c>
      <c r="G32" t="s">
        <v>20247</v>
      </c>
      <c r="H32" t="s">
        <v>20248</v>
      </c>
      <c r="I32" t="s">
        <v>20249</v>
      </c>
      <c r="J32" t="s">
        <v>20250</v>
      </c>
      <c r="K32" t="s">
        <v>20251</v>
      </c>
      <c r="L32" s="1" t="s">
        <v>26719</v>
      </c>
      <c r="M32" t="str">
        <f>CONCATENATE(L32,A32)</f>
        <v xml:space="preserve"> http://search.ebscohost.com/login.aspx?direct=true&amp;db=nlebk&amp;AN=2116654</v>
      </c>
    </row>
    <row r="33" spans="1:13" x14ac:dyDescent="0.25">
      <c r="A33" t="s">
        <v>14012</v>
      </c>
      <c r="B33" t="s">
        <v>14013</v>
      </c>
      <c r="C33" t="s">
        <v>12</v>
      </c>
      <c r="D33" t="s">
        <v>105</v>
      </c>
      <c r="E33" t="s">
        <v>167</v>
      </c>
      <c r="F33" t="s">
        <v>14014</v>
      </c>
      <c r="G33" t="s">
        <v>14015</v>
      </c>
      <c r="H33" t="s">
        <v>14016</v>
      </c>
      <c r="I33" t="s">
        <v>14017</v>
      </c>
      <c r="J33" t="s">
        <v>14018</v>
      </c>
      <c r="K33" t="s">
        <v>14019</v>
      </c>
      <c r="L33" s="1" t="s">
        <v>26719</v>
      </c>
      <c r="M33" t="str">
        <f>CONCATENATE(L33,A33)</f>
        <v xml:space="preserve"> http://search.ebscohost.com/login.aspx?direct=true&amp;db=nlebk&amp;AN=1661191</v>
      </c>
    </row>
    <row r="34" spans="1:13" x14ac:dyDescent="0.25">
      <c r="A34" t="s">
        <v>20396</v>
      </c>
      <c r="B34" t="s">
        <v>20397</v>
      </c>
      <c r="C34" t="s">
        <v>12</v>
      </c>
      <c r="D34" t="s">
        <v>8071</v>
      </c>
      <c r="E34" t="s">
        <v>167</v>
      </c>
      <c r="F34" t="s">
        <v>20398</v>
      </c>
      <c r="G34" t="s">
        <v>20399</v>
      </c>
      <c r="H34" t="s">
        <v>20400</v>
      </c>
      <c r="I34" t="s">
        <v>20391</v>
      </c>
      <c r="J34" t="s">
        <v>20401</v>
      </c>
      <c r="K34" t="s">
        <v>20402</v>
      </c>
      <c r="L34" s="1" t="s">
        <v>26719</v>
      </c>
      <c r="M34" t="str">
        <f>CONCATENATE(L34,A34)</f>
        <v xml:space="preserve"> http://search.ebscohost.com/login.aspx?direct=true&amp;db=nlebk&amp;AN=2649449</v>
      </c>
    </row>
    <row r="35" spans="1:13" x14ac:dyDescent="0.25">
      <c r="A35" t="s">
        <v>20403</v>
      </c>
      <c r="B35" t="s">
        <v>20404</v>
      </c>
      <c r="C35" t="s">
        <v>20405</v>
      </c>
      <c r="D35" t="s">
        <v>8071</v>
      </c>
      <c r="E35" t="s">
        <v>27</v>
      </c>
      <c r="F35" t="s">
        <v>20398</v>
      </c>
      <c r="G35" t="s">
        <v>20406</v>
      </c>
      <c r="H35" t="s">
        <v>20407</v>
      </c>
      <c r="I35" t="s">
        <v>20391</v>
      </c>
      <c r="J35" t="s">
        <v>20408</v>
      </c>
      <c r="K35" t="s">
        <v>20409</v>
      </c>
      <c r="L35" s="1" t="s">
        <v>26719</v>
      </c>
      <c r="M35" t="str">
        <f>CONCATENATE(L35,A35)</f>
        <v xml:space="preserve"> http://search.ebscohost.com/login.aspx?direct=true&amp;db=nlebk&amp;AN=2649423</v>
      </c>
    </row>
    <row r="36" spans="1:13" x14ac:dyDescent="0.25">
      <c r="A36" t="s">
        <v>20410</v>
      </c>
      <c r="B36" t="s">
        <v>20411</v>
      </c>
      <c r="C36" t="s">
        <v>12</v>
      </c>
      <c r="D36" t="s">
        <v>8071</v>
      </c>
      <c r="E36" t="s">
        <v>167</v>
      </c>
      <c r="F36" t="s">
        <v>20398</v>
      </c>
      <c r="G36" t="s">
        <v>20412</v>
      </c>
      <c r="H36" t="s">
        <v>20413</v>
      </c>
      <c r="I36" t="s">
        <v>20414</v>
      </c>
      <c r="J36" t="s">
        <v>20415</v>
      </c>
      <c r="K36" t="s">
        <v>20416</v>
      </c>
      <c r="L36" s="1" t="s">
        <v>26719</v>
      </c>
      <c r="M36" t="str">
        <f>CONCATENATE(L36,A36)</f>
        <v xml:space="preserve"> http://search.ebscohost.com/login.aspx?direct=true&amp;db=nlebk&amp;AN=2649397</v>
      </c>
    </row>
    <row r="37" spans="1:13" x14ac:dyDescent="0.25">
      <c r="A37" t="s">
        <v>20417</v>
      </c>
      <c r="B37" t="s">
        <v>20418</v>
      </c>
      <c r="C37" t="s">
        <v>20419</v>
      </c>
      <c r="D37" t="s">
        <v>8071</v>
      </c>
      <c r="E37" t="s">
        <v>27</v>
      </c>
      <c r="F37" t="s">
        <v>20398</v>
      </c>
      <c r="G37" t="s">
        <v>20420</v>
      </c>
      <c r="H37" t="s">
        <v>20421</v>
      </c>
      <c r="I37" t="s">
        <v>20391</v>
      </c>
      <c r="J37" t="s">
        <v>20422</v>
      </c>
      <c r="K37" t="s">
        <v>20423</v>
      </c>
      <c r="L37" s="1" t="s">
        <v>26719</v>
      </c>
      <c r="M37" t="str">
        <f>CONCATENATE(L37,A37)</f>
        <v xml:space="preserve"> http://search.ebscohost.com/login.aspx?direct=true&amp;db=nlebk&amp;AN=2649427</v>
      </c>
    </row>
    <row r="38" spans="1:13" x14ac:dyDescent="0.25">
      <c r="A38" t="s">
        <v>21970</v>
      </c>
      <c r="B38" t="s">
        <v>21971</v>
      </c>
      <c r="C38" t="s">
        <v>21972</v>
      </c>
      <c r="D38" t="s">
        <v>21938</v>
      </c>
      <c r="E38" t="s">
        <v>27</v>
      </c>
      <c r="F38" t="s">
        <v>20398</v>
      </c>
      <c r="G38" t="s">
        <v>21973</v>
      </c>
      <c r="H38" t="s">
        <v>21974</v>
      </c>
      <c r="I38" t="s">
        <v>12</v>
      </c>
      <c r="J38" t="s">
        <v>21975</v>
      </c>
      <c r="K38" t="s">
        <v>21976</v>
      </c>
      <c r="L38" s="1" t="s">
        <v>26719</v>
      </c>
      <c r="M38" t="str">
        <f>CONCATENATE(L38,A38)</f>
        <v xml:space="preserve"> http://search.ebscohost.com/login.aspx?direct=true&amp;db=nlebk&amp;AN=2225793</v>
      </c>
    </row>
    <row r="39" spans="1:13" x14ac:dyDescent="0.25">
      <c r="A39" t="s">
        <v>19791</v>
      </c>
      <c r="B39" t="s">
        <v>19792</v>
      </c>
      <c r="C39" t="s">
        <v>19793</v>
      </c>
      <c r="D39" t="s">
        <v>6562</v>
      </c>
      <c r="E39" t="s">
        <v>167</v>
      </c>
      <c r="F39" t="s">
        <v>19794</v>
      </c>
      <c r="G39" t="s">
        <v>19795</v>
      </c>
      <c r="H39" t="s">
        <v>19796</v>
      </c>
      <c r="I39" t="s">
        <v>12</v>
      </c>
      <c r="J39" t="s">
        <v>19797</v>
      </c>
      <c r="K39" t="s">
        <v>19798</v>
      </c>
      <c r="L39" s="1" t="s">
        <v>26719</v>
      </c>
      <c r="M39" t="str">
        <f>CONCATENATE(L39,A39)</f>
        <v xml:space="preserve"> http://search.ebscohost.com/login.aspx?direct=true&amp;db=nlebk&amp;AN=1809730</v>
      </c>
    </row>
    <row r="40" spans="1:13" x14ac:dyDescent="0.25">
      <c r="A40" t="s">
        <v>201</v>
      </c>
      <c r="B40" t="s">
        <v>202</v>
      </c>
      <c r="C40" t="s">
        <v>12</v>
      </c>
      <c r="D40" t="s">
        <v>145</v>
      </c>
      <c r="E40" t="s">
        <v>146</v>
      </c>
      <c r="F40" t="s">
        <v>203</v>
      </c>
      <c r="G40" t="s">
        <v>204</v>
      </c>
      <c r="H40" t="s">
        <v>205</v>
      </c>
      <c r="I40" t="s">
        <v>12</v>
      </c>
      <c r="J40" t="s">
        <v>12</v>
      </c>
      <c r="K40" t="s">
        <v>206</v>
      </c>
      <c r="L40" s="1" t="s">
        <v>26719</v>
      </c>
      <c r="M40" t="str">
        <f>CONCATENATE(L40,A40)</f>
        <v xml:space="preserve"> http://search.ebscohost.com/login.aspx?direct=true&amp;db=nlebk&amp;AN=994646</v>
      </c>
    </row>
    <row r="41" spans="1:13" x14ac:dyDescent="0.25">
      <c r="A41" t="s">
        <v>4067</v>
      </c>
      <c r="B41" t="s">
        <v>4068</v>
      </c>
      <c r="C41" t="s">
        <v>12</v>
      </c>
      <c r="D41" t="s">
        <v>4021</v>
      </c>
      <c r="E41" t="s">
        <v>38</v>
      </c>
      <c r="F41" t="s">
        <v>4069</v>
      </c>
      <c r="G41" t="s">
        <v>4070</v>
      </c>
      <c r="H41" t="s">
        <v>4071</v>
      </c>
      <c r="I41" t="s">
        <v>4072</v>
      </c>
      <c r="J41" t="s">
        <v>4073</v>
      </c>
      <c r="K41" t="s">
        <v>4074</v>
      </c>
      <c r="L41" s="1" t="s">
        <v>26719</v>
      </c>
      <c r="M41" t="str">
        <f>CONCATENATE(L41,A41)</f>
        <v xml:space="preserve"> http://search.ebscohost.com/login.aspx?direct=true&amp;db=nlebk&amp;AN=1048246</v>
      </c>
    </row>
    <row r="42" spans="1:13" x14ac:dyDescent="0.25">
      <c r="A42" t="s">
        <v>4169</v>
      </c>
      <c r="B42" t="s">
        <v>4170</v>
      </c>
      <c r="C42" t="s">
        <v>4171</v>
      </c>
      <c r="D42" t="s">
        <v>4021</v>
      </c>
      <c r="E42" t="s">
        <v>96</v>
      </c>
      <c r="F42" t="s">
        <v>4069</v>
      </c>
      <c r="G42" t="s">
        <v>4172</v>
      </c>
      <c r="H42" t="s">
        <v>4173</v>
      </c>
      <c r="I42" t="s">
        <v>4174</v>
      </c>
      <c r="J42" t="s">
        <v>4175</v>
      </c>
      <c r="K42" t="s">
        <v>4176</v>
      </c>
      <c r="L42" s="1" t="s">
        <v>26719</v>
      </c>
      <c r="M42" t="str">
        <f>CONCATENATE(L42,A42)</f>
        <v xml:space="preserve"> http://search.ebscohost.com/login.aspx?direct=true&amp;db=nlebk&amp;AN=761136</v>
      </c>
    </row>
    <row r="43" spans="1:13" x14ac:dyDescent="0.25">
      <c r="A43" t="s">
        <v>14882</v>
      </c>
      <c r="B43" t="s">
        <v>14883</v>
      </c>
      <c r="C43" t="s">
        <v>12</v>
      </c>
      <c r="D43" t="s">
        <v>14836</v>
      </c>
      <c r="E43" t="s">
        <v>175</v>
      </c>
      <c r="F43" t="s">
        <v>4069</v>
      </c>
      <c r="G43" t="s">
        <v>14884</v>
      </c>
      <c r="H43" t="s">
        <v>14885</v>
      </c>
      <c r="I43" t="s">
        <v>14837</v>
      </c>
      <c r="J43" t="s">
        <v>12</v>
      </c>
      <c r="K43" t="s">
        <v>14886</v>
      </c>
      <c r="L43" s="1" t="s">
        <v>26719</v>
      </c>
      <c r="M43" t="str">
        <f>CONCATENATE(L43,A43)</f>
        <v xml:space="preserve"> http://search.ebscohost.com/login.aspx?direct=true&amp;db=nlebk&amp;AN=2197724</v>
      </c>
    </row>
    <row r="44" spans="1:13" x14ac:dyDescent="0.25">
      <c r="A44" t="s">
        <v>14887</v>
      </c>
      <c r="B44" t="s">
        <v>14888</v>
      </c>
      <c r="C44" t="s">
        <v>12</v>
      </c>
      <c r="D44" t="s">
        <v>14836</v>
      </c>
      <c r="E44" t="s">
        <v>175</v>
      </c>
      <c r="F44" t="s">
        <v>4069</v>
      </c>
      <c r="G44" t="s">
        <v>14889</v>
      </c>
      <c r="H44" t="s">
        <v>14890</v>
      </c>
      <c r="I44" t="s">
        <v>12</v>
      </c>
      <c r="J44" t="s">
        <v>12</v>
      </c>
      <c r="K44" t="s">
        <v>14891</v>
      </c>
      <c r="L44" s="1" t="s">
        <v>26719</v>
      </c>
      <c r="M44" t="str">
        <f>CONCATENATE(L44,A44)</f>
        <v xml:space="preserve"> http://search.ebscohost.com/login.aspx?direct=true&amp;db=nlebk&amp;AN=2191470</v>
      </c>
    </row>
    <row r="45" spans="1:13" x14ac:dyDescent="0.25">
      <c r="A45" t="s">
        <v>14892</v>
      </c>
      <c r="B45" t="s">
        <v>14893</v>
      </c>
      <c r="C45" t="s">
        <v>12</v>
      </c>
      <c r="D45" t="s">
        <v>14836</v>
      </c>
      <c r="E45" t="s">
        <v>96</v>
      </c>
      <c r="F45" t="s">
        <v>4069</v>
      </c>
      <c r="G45" t="s">
        <v>14894</v>
      </c>
      <c r="H45" t="s">
        <v>14895</v>
      </c>
      <c r="I45" t="s">
        <v>12</v>
      </c>
      <c r="J45" t="s">
        <v>12</v>
      </c>
      <c r="K45" t="s">
        <v>14896</v>
      </c>
      <c r="L45" s="1" t="s">
        <v>26719</v>
      </c>
      <c r="M45" t="str">
        <f>CONCATENATE(L45,A45)</f>
        <v xml:space="preserve"> http://search.ebscohost.com/login.aspx?direct=true&amp;db=nlebk&amp;AN=2187696</v>
      </c>
    </row>
    <row r="46" spans="1:13" x14ac:dyDescent="0.25">
      <c r="A46" t="s">
        <v>15413</v>
      </c>
      <c r="B46" t="s">
        <v>15414</v>
      </c>
      <c r="C46" t="s">
        <v>12</v>
      </c>
      <c r="D46" t="s">
        <v>1967</v>
      </c>
      <c r="E46" t="s">
        <v>27</v>
      </c>
      <c r="F46" t="s">
        <v>4069</v>
      </c>
      <c r="G46" t="s">
        <v>15415</v>
      </c>
      <c r="H46" t="s">
        <v>15416</v>
      </c>
      <c r="I46" t="s">
        <v>12</v>
      </c>
      <c r="J46" t="s">
        <v>15417</v>
      </c>
      <c r="K46" t="s">
        <v>15418</v>
      </c>
      <c r="L46" s="1" t="s">
        <v>26719</v>
      </c>
      <c r="M46" t="str">
        <f>CONCATENATE(L46,A46)</f>
        <v xml:space="preserve"> http://search.ebscohost.com/login.aspx?direct=true&amp;db=nlebk&amp;AN=1845155</v>
      </c>
    </row>
    <row r="47" spans="1:13" x14ac:dyDescent="0.25">
      <c r="A47" t="s">
        <v>15419</v>
      </c>
      <c r="B47" t="s">
        <v>15420</v>
      </c>
      <c r="C47" t="s">
        <v>15421</v>
      </c>
      <c r="D47" t="s">
        <v>1967</v>
      </c>
      <c r="E47" t="s">
        <v>27</v>
      </c>
      <c r="F47" t="s">
        <v>4069</v>
      </c>
      <c r="G47" t="s">
        <v>15422</v>
      </c>
      <c r="H47" t="s">
        <v>15423</v>
      </c>
      <c r="I47" t="s">
        <v>15424</v>
      </c>
      <c r="J47" t="s">
        <v>15425</v>
      </c>
      <c r="K47" t="s">
        <v>15426</v>
      </c>
      <c r="L47" s="1" t="s">
        <v>26719</v>
      </c>
      <c r="M47" t="str">
        <f>CONCATENATE(L47,A47)</f>
        <v xml:space="preserve"> http://search.ebscohost.com/login.aspx?direct=true&amp;db=nlebk&amp;AN=1913459</v>
      </c>
    </row>
    <row r="48" spans="1:13" x14ac:dyDescent="0.25">
      <c r="A48" t="s">
        <v>15457</v>
      </c>
      <c r="B48" t="s">
        <v>15458</v>
      </c>
      <c r="C48" t="s">
        <v>15459</v>
      </c>
      <c r="D48" t="s">
        <v>1967</v>
      </c>
      <c r="E48" t="s">
        <v>27</v>
      </c>
      <c r="F48" t="s">
        <v>4069</v>
      </c>
      <c r="G48" t="s">
        <v>15460</v>
      </c>
      <c r="H48" t="s">
        <v>15461</v>
      </c>
      <c r="I48" t="s">
        <v>2105</v>
      </c>
      <c r="J48" t="s">
        <v>15462</v>
      </c>
      <c r="K48" t="s">
        <v>15463</v>
      </c>
      <c r="L48" s="1" t="s">
        <v>26719</v>
      </c>
      <c r="M48" t="str">
        <f>CONCATENATE(L48,A48)</f>
        <v xml:space="preserve"> http://search.ebscohost.com/login.aspx?direct=true&amp;db=nlebk&amp;AN=1923942</v>
      </c>
    </row>
    <row r="49" spans="1:13" x14ac:dyDescent="0.25">
      <c r="A49" t="s">
        <v>16204</v>
      </c>
      <c r="B49" t="s">
        <v>16205</v>
      </c>
      <c r="C49" t="s">
        <v>16206</v>
      </c>
      <c r="D49" t="s">
        <v>3146</v>
      </c>
      <c r="E49" t="s">
        <v>96</v>
      </c>
      <c r="F49" t="s">
        <v>4069</v>
      </c>
      <c r="G49" t="s">
        <v>16207</v>
      </c>
      <c r="H49" t="s">
        <v>16208</v>
      </c>
      <c r="I49" t="s">
        <v>12</v>
      </c>
      <c r="J49" t="s">
        <v>16209</v>
      </c>
      <c r="K49" t="s">
        <v>16210</v>
      </c>
      <c r="L49" s="1" t="s">
        <v>26719</v>
      </c>
      <c r="M49" t="str">
        <f>CONCATENATE(L49,A49)</f>
        <v xml:space="preserve"> http://search.ebscohost.com/login.aspx?direct=true&amp;db=nlebk&amp;AN=919804</v>
      </c>
    </row>
    <row r="50" spans="1:13" x14ac:dyDescent="0.25">
      <c r="A50" t="s">
        <v>16828</v>
      </c>
      <c r="B50" t="s">
        <v>16829</v>
      </c>
      <c r="C50" t="s">
        <v>12</v>
      </c>
      <c r="D50" t="s">
        <v>4021</v>
      </c>
      <c r="E50" t="s">
        <v>96</v>
      </c>
      <c r="F50" t="s">
        <v>4069</v>
      </c>
      <c r="G50" t="s">
        <v>16830</v>
      </c>
      <c r="H50" t="s">
        <v>16831</v>
      </c>
      <c r="I50" t="s">
        <v>12</v>
      </c>
      <c r="J50" t="s">
        <v>16832</v>
      </c>
      <c r="K50" t="s">
        <v>16833</v>
      </c>
      <c r="L50" s="1" t="s">
        <v>26719</v>
      </c>
      <c r="M50" t="str">
        <f>CONCATENATE(L50,A50)</f>
        <v xml:space="preserve"> http://search.ebscohost.com/login.aspx?direct=true&amp;db=nlebk&amp;AN=1048236</v>
      </c>
    </row>
    <row r="51" spans="1:13" x14ac:dyDescent="0.25">
      <c r="A51" t="s">
        <v>16834</v>
      </c>
      <c r="B51" t="s">
        <v>16835</v>
      </c>
      <c r="C51" t="s">
        <v>12</v>
      </c>
      <c r="D51" t="s">
        <v>4021</v>
      </c>
      <c r="E51" t="s">
        <v>96</v>
      </c>
      <c r="F51" t="s">
        <v>4069</v>
      </c>
      <c r="G51" t="s">
        <v>16836</v>
      </c>
      <c r="H51" t="s">
        <v>16837</v>
      </c>
      <c r="I51" t="s">
        <v>16838</v>
      </c>
      <c r="J51" t="s">
        <v>16839</v>
      </c>
      <c r="K51" t="s">
        <v>16840</v>
      </c>
      <c r="L51" s="1" t="s">
        <v>26719</v>
      </c>
      <c r="M51" t="str">
        <f>CONCATENATE(L51,A51)</f>
        <v xml:space="preserve"> http://search.ebscohost.com/login.aspx?direct=true&amp;db=nlebk&amp;AN=1048241</v>
      </c>
    </row>
    <row r="52" spans="1:13" x14ac:dyDescent="0.25">
      <c r="A52" t="s">
        <v>16841</v>
      </c>
      <c r="B52" t="s">
        <v>16842</v>
      </c>
      <c r="C52" t="s">
        <v>16843</v>
      </c>
      <c r="D52" t="s">
        <v>4021</v>
      </c>
      <c r="E52" t="s">
        <v>96</v>
      </c>
      <c r="F52" t="s">
        <v>4069</v>
      </c>
      <c r="G52" t="s">
        <v>16844</v>
      </c>
      <c r="H52" t="s">
        <v>16845</v>
      </c>
      <c r="I52" t="s">
        <v>12</v>
      </c>
      <c r="J52" t="s">
        <v>16846</v>
      </c>
      <c r="K52" t="s">
        <v>16847</v>
      </c>
      <c r="L52" s="1" t="s">
        <v>26719</v>
      </c>
      <c r="M52" t="str">
        <f>CONCATENATE(L52,A52)</f>
        <v xml:space="preserve"> http://search.ebscohost.com/login.aspx?direct=true&amp;db=nlebk&amp;AN=1048240</v>
      </c>
    </row>
    <row r="53" spans="1:13" x14ac:dyDescent="0.25">
      <c r="A53" t="s">
        <v>16848</v>
      </c>
      <c r="B53" t="s">
        <v>16849</v>
      </c>
      <c r="C53" t="s">
        <v>16850</v>
      </c>
      <c r="D53" t="s">
        <v>4021</v>
      </c>
      <c r="E53" t="s">
        <v>175</v>
      </c>
      <c r="F53" t="s">
        <v>4069</v>
      </c>
      <c r="G53" t="s">
        <v>16851</v>
      </c>
      <c r="H53" t="s">
        <v>16852</v>
      </c>
      <c r="I53" t="s">
        <v>4174</v>
      </c>
      <c r="J53" t="s">
        <v>16853</v>
      </c>
      <c r="K53" t="s">
        <v>16854</v>
      </c>
      <c r="L53" s="1" t="s">
        <v>26719</v>
      </c>
      <c r="M53" t="str">
        <f>CONCATENATE(L53,A53)</f>
        <v xml:space="preserve"> http://search.ebscohost.com/login.aspx?direct=true&amp;db=nlebk&amp;AN=1059354</v>
      </c>
    </row>
    <row r="54" spans="1:13" x14ac:dyDescent="0.25">
      <c r="A54" t="s">
        <v>16855</v>
      </c>
      <c r="B54" t="s">
        <v>16856</v>
      </c>
      <c r="C54" t="s">
        <v>16857</v>
      </c>
      <c r="D54" t="s">
        <v>4021</v>
      </c>
      <c r="E54" t="s">
        <v>96</v>
      </c>
      <c r="F54" t="s">
        <v>4069</v>
      </c>
      <c r="G54" t="s">
        <v>16858</v>
      </c>
      <c r="H54" t="s">
        <v>16859</v>
      </c>
      <c r="I54" t="s">
        <v>16860</v>
      </c>
      <c r="J54" t="s">
        <v>16861</v>
      </c>
      <c r="K54" t="s">
        <v>16862</v>
      </c>
      <c r="L54" s="1" t="s">
        <v>26719</v>
      </c>
      <c r="M54" t="str">
        <f>CONCATENATE(L54,A54)</f>
        <v xml:space="preserve"> http://search.ebscohost.com/login.aspx?direct=true&amp;db=nlebk&amp;AN=1044760</v>
      </c>
    </row>
    <row r="55" spans="1:13" x14ac:dyDescent="0.25">
      <c r="A55" t="s">
        <v>16863</v>
      </c>
      <c r="B55" t="s">
        <v>16864</v>
      </c>
      <c r="C55" t="s">
        <v>16865</v>
      </c>
      <c r="D55" t="s">
        <v>4021</v>
      </c>
      <c r="E55" t="s">
        <v>96</v>
      </c>
      <c r="F55" t="s">
        <v>4069</v>
      </c>
      <c r="G55" t="s">
        <v>16866</v>
      </c>
      <c r="H55" t="s">
        <v>16867</v>
      </c>
      <c r="I55" t="s">
        <v>16868</v>
      </c>
      <c r="J55" t="s">
        <v>16869</v>
      </c>
      <c r="K55" t="s">
        <v>16870</v>
      </c>
      <c r="L55" s="1" t="s">
        <v>26719</v>
      </c>
      <c r="M55" t="str">
        <f>CONCATENATE(L55,A55)</f>
        <v xml:space="preserve"> http://search.ebscohost.com/login.aspx?direct=true&amp;db=nlebk&amp;AN=1048248</v>
      </c>
    </row>
    <row r="56" spans="1:13" x14ac:dyDescent="0.25">
      <c r="A56" t="s">
        <v>20805</v>
      </c>
      <c r="B56" t="s">
        <v>20806</v>
      </c>
      <c r="C56" t="s">
        <v>20807</v>
      </c>
      <c r="D56" t="s">
        <v>8364</v>
      </c>
      <c r="E56" t="s">
        <v>27</v>
      </c>
      <c r="F56" t="s">
        <v>4069</v>
      </c>
      <c r="G56" t="s">
        <v>20808</v>
      </c>
      <c r="H56" t="s">
        <v>20809</v>
      </c>
      <c r="I56" t="s">
        <v>20810</v>
      </c>
      <c r="J56" t="s">
        <v>20811</v>
      </c>
      <c r="K56" t="s">
        <v>20812</v>
      </c>
      <c r="L56" s="1" t="s">
        <v>26719</v>
      </c>
      <c r="M56" t="str">
        <f>CONCATENATE(L56,A56)</f>
        <v xml:space="preserve"> http://search.ebscohost.com/login.aspx?direct=true&amp;db=nlebk&amp;AN=1918937</v>
      </c>
    </row>
    <row r="57" spans="1:13" x14ac:dyDescent="0.25">
      <c r="A57" t="s">
        <v>21297</v>
      </c>
      <c r="B57" t="s">
        <v>21298</v>
      </c>
      <c r="C57" t="s">
        <v>21299</v>
      </c>
      <c r="D57" t="s">
        <v>9304</v>
      </c>
      <c r="E57" t="s">
        <v>175</v>
      </c>
      <c r="F57" t="s">
        <v>4069</v>
      </c>
      <c r="G57" t="s">
        <v>16836</v>
      </c>
      <c r="H57" t="s">
        <v>21300</v>
      </c>
      <c r="I57" t="s">
        <v>12</v>
      </c>
      <c r="J57" t="s">
        <v>21301</v>
      </c>
      <c r="K57" t="s">
        <v>21302</v>
      </c>
      <c r="L57" s="1" t="s">
        <v>26719</v>
      </c>
      <c r="M57" t="str">
        <f>CONCATENATE(L57,A57)</f>
        <v xml:space="preserve"> http://search.ebscohost.com/login.aspx?direct=true&amp;db=nlebk&amp;AN=1433940</v>
      </c>
    </row>
    <row r="58" spans="1:13" x14ac:dyDescent="0.25">
      <c r="A58" t="s">
        <v>22539</v>
      </c>
      <c r="B58" t="s">
        <v>22540</v>
      </c>
      <c r="C58" t="s">
        <v>22541</v>
      </c>
      <c r="D58" t="s">
        <v>10974</v>
      </c>
      <c r="E58" t="s">
        <v>167</v>
      </c>
      <c r="F58" t="s">
        <v>4069</v>
      </c>
      <c r="G58" t="s">
        <v>22542</v>
      </c>
      <c r="H58" t="s">
        <v>22543</v>
      </c>
      <c r="I58" t="s">
        <v>12</v>
      </c>
      <c r="J58" t="s">
        <v>22544</v>
      </c>
      <c r="K58" t="s">
        <v>22545</v>
      </c>
      <c r="L58" s="1" t="s">
        <v>26719</v>
      </c>
      <c r="M58" t="str">
        <f>CONCATENATE(L58,A58)</f>
        <v xml:space="preserve"> http://search.ebscohost.com/login.aspx?direct=true&amp;db=nlebk&amp;AN=2230433</v>
      </c>
    </row>
    <row r="59" spans="1:13" x14ac:dyDescent="0.25">
      <c r="A59" t="s">
        <v>24307</v>
      </c>
      <c r="B59" t="s">
        <v>24308</v>
      </c>
      <c r="C59" t="s">
        <v>24309</v>
      </c>
      <c r="D59" t="s">
        <v>11899</v>
      </c>
      <c r="E59" t="s">
        <v>27</v>
      </c>
      <c r="F59" t="s">
        <v>4069</v>
      </c>
      <c r="G59" t="s">
        <v>24310</v>
      </c>
      <c r="H59" t="s">
        <v>24311</v>
      </c>
      <c r="I59" t="s">
        <v>12</v>
      </c>
      <c r="J59" t="s">
        <v>24312</v>
      </c>
      <c r="K59" t="s">
        <v>24313</v>
      </c>
      <c r="L59" s="1" t="s">
        <v>26719</v>
      </c>
      <c r="M59" t="str">
        <f>CONCATENATE(L59,A59)</f>
        <v xml:space="preserve"> http://search.ebscohost.com/login.aspx?direct=true&amp;db=nlebk&amp;AN=1616317</v>
      </c>
    </row>
    <row r="60" spans="1:13" x14ac:dyDescent="0.25">
      <c r="A60" t="s">
        <v>26401</v>
      </c>
      <c r="B60" t="s">
        <v>26402</v>
      </c>
      <c r="C60" t="s">
        <v>26403</v>
      </c>
      <c r="D60" t="s">
        <v>26404</v>
      </c>
      <c r="E60" t="s">
        <v>17</v>
      </c>
      <c r="F60" t="s">
        <v>4069</v>
      </c>
      <c r="G60" t="s">
        <v>26405</v>
      </c>
      <c r="H60" t="s">
        <v>26406</v>
      </c>
      <c r="I60" t="s">
        <v>26407</v>
      </c>
      <c r="J60" t="s">
        <v>26408</v>
      </c>
      <c r="K60" t="s">
        <v>26409</v>
      </c>
      <c r="L60" s="1" t="s">
        <v>26719</v>
      </c>
      <c r="M60" t="str">
        <f>CONCATENATE(L60,A60)</f>
        <v xml:space="preserve"> http://search.ebscohost.com/login.aspx?direct=true&amp;db=nlebk&amp;AN=2264495</v>
      </c>
    </row>
    <row r="61" spans="1:13" x14ac:dyDescent="0.25">
      <c r="A61" t="s">
        <v>15357</v>
      </c>
      <c r="B61" t="s">
        <v>15358</v>
      </c>
      <c r="C61" t="s">
        <v>12</v>
      </c>
      <c r="D61" t="s">
        <v>1967</v>
      </c>
      <c r="E61" t="s">
        <v>15359</v>
      </c>
      <c r="F61" t="s">
        <v>15360</v>
      </c>
      <c r="G61" t="s">
        <v>15361</v>
      </c>
      <c r="H61" t="s">
        <v>15362</v>
      </c>
      <c r="I61" t="s">
        <v>15354</v>
      </c>
      <c r="J61" t="s">
        <v>15363</v>
      </c>
      <c r="K61" t="s">
        <v>15364</v>
      </c>
      <c r="L61" s="1" t="s">
        <v>26719</v>
      </c>
      <c r="M61" t="str">
        <f>CONCATENATE(L61,A61)</f>
        <v xml:space="preserve"> http://search.ebscohost.com/login.aspx?direct=true&amp;db=nlebk&amp;AN=2552690</v>
      </c>
    </row>
    <row r="62" spans="1:13" x14ac:dyDescent="0.25">
      <c r="A62" t="s">
        <v>16036</v>
      </c>
      <c r="B62" t="s">
        <v>16037</v>
      </c>
      <c r="C62" t="s">
        <v>12</v>
      </c>
      <c r="D62" t="s">
        <v>3146</v>
      </c>
      <c r="E62" t="s">
        <v>96</v>
      </c>
      <c r="F62" t="s">
        <v>15360</v>
      </c>
      <c r="G62" t="s">
        <v>16038</v>
      </c>
      <c r="H62" t="s">
        <v>16039</v>
      </c>
      <c r="I62" t="s">
        <v>12</v>
      </c>
      <c r="J62" t="s">
        <v>16040</v>
      </c>
      <c r="K62" t="s">
        <v>16041</v>
      </c>
      <c r="L62" s="1" t="s">
        <v>26719</v>
      </c>
      <c r="M62" t="str">
        <f>CONCATENATE(L62,A62)</f>
        <v xml:space="preserve"> http://search.ebscohost.com/login.aspx?direct=true&amp;db=nlebk&amp;AN=946344</v>
      </c>
    </row>
    <row r="63" spans="1:13" x14ac:dyDescent="0.25">
      <c r="A63" t="s">
        <v>16067</v>
      </c>
      <c r="B63" t="s">
        <v>16068</v>
      </c>
      <c r="C63" t="s">
        <v>12</v>
      </c>
      <c r="D63" t="s">
        <v>3146</v>
      </c>
      <c r="E63" t="s">
        <v>175</v>
      </c>
      <c r="F63" t="s">
        <v>15360</v>
      </c>
      <c r="G63" t="s">
        <v>16069</v>
      </c>
      <c r="H63" t="s">
        <v>16070</v>
      </c>
      <c r="I63" t="s">
        <v>12</v>
      </c>
      <c r="J63" t="s">
        <v>16071</v>
      </c>
      <c r="K63" t="s">
        <v>16072</v>
      </c>
      <c r="L63" s="1" t="s">
        <v>26719</v>
      </c>
      <c r="M63" t="str">
        <f>CONCATENATE(L63,A63)</f>
        <v xml:space="preserve"> http://search.ebscohost.com/login.aspx?direct=true&amp;db=nlebk&amp;AN=1093124</v>
      </c>
    </row>
    <row r="64" spans="1:13" x14ac:dyDescent="0.25">
      <c r="A64" t="s">
        <v>16184</v>
      </c>
      <c r="B64" t="s">
        <v>16185</v>
      </c>
      <c r="C64" t="s">
        <v>12</v>
      </c>
      <c r="D64" t="s">
        <v>3146</v>
      </c>
      <c r="E64" t="s">
        <v>96</v>
      </c>
      <c r="F64" t="s">
        <v>15360</v>
      </c>
      <c r="G64" t="s">
        <v>16186</v>
      </c>
      <c r="H64" t="s">
        <v>16187</v>
      </c>
      <c r="I64" t="s">
        <v>12</v>
      </c>
      <c r="J64" t="s">
        <v>16188</v>
      </c>
      <c r="K64" t="s">
        <v>16189</v>
      </c>
      <c r="L64" s="1" t="s">
        <v>26719</v>
      </c>
      <c r="M64" t="str">
        <f>CONCATENATE(L64,A64)</f>
        <v xml:space="preserve"> http://search.ebscohost.com/login.aspx?direct=true&amp;db=nlebk&amp;AN=1020139</v>
      </c>
    </row>
    <row r="65" spans="1:13" x14ac:dyDescent="0.25">
      <c r="A65" t="s">
        <v>16211</v>
      </c>
      <c r="B65" t="s">
        <v>16212</v>
      </c>
      <c r="C65" t="s">
        <v>16213</v>
      </c>
      <c r="D65" t="s">
        <v>3146</v>
      </c>
      <c r="E65" t="s">
        <v>175</v>
      </c>
      <c r="F65" t="s">
        <v>15360</v>
      </c>
      <c r="G65" t="s">
        <v>16214</v>
      </c>
      <c r="H65" t="s">
        <v>16215</v>
      </c>
      <c r="I65" t="s">
        <v>12</v>
      </c>
      <c r="J65" t="s">
        <v>16216</v>
      </c>
      <c r="K65" t="s">
        <v>16217</v>
      </c>
      <c r="L65" s="1" t="s">
        <v>26719</v>
      </c>
      <c r="M65" t="str">
        <f>CONCATENATE(L65,A65)</f>
        <v xml:space="preserve"> http://search.ebscohost.com/login.aspx?direct=true&amp;db=nlebk&amp;AN=1093121</v>
      </c>
    </row>
    <row r="66" spans="1:13" x14ac:dyDescent="0.25">
      <c r="A66" t="s">
        <v>22601</v>
      </c>
      <c r="B66" t="s">
        <v>22602</v>
      </c>
      <c r="C66" t="s">
        <v>22603</v>
      </c>
      <c r="D66" t="s">
        <v>11102</v>
      </c>
      <c r="E66" t="s">
        <v>17</v>
      </c>
      <c r="F66" t="s">
        <v>15360</v>
      </c>
      <c r="G66" t="s">
        <v>22604</v>
      </c>
      <c r="H66" t="s">
        <v>22605</v>
      </c>
      <c r="I66" t="s">
        <v>22606</v>
      </c>
      <c r="J66" t="s">
        <v>22607</v>
      </c>
      <c r="K66" t="s">
        <v>22608</v>
      </c>
      <c r="L66" s="1" t="s">
        <v>26719</v>
      </c>
      <c r="M66" t="str">
        <f>CONCATENATE(L66,A66)</f>
        <v xml:space="preserve"> http://search.ebscohost.com/login.aspx?direct=true&amp;db=nlebk&amp;AN=2094497</v>
      </c>
    </row>
    <row r="67" spans="1:13" x14ac:dyDescent="0.25">
      <c r="A67" t="s">
        <v>23822</v>
      </c>
      <c r="B67" t="s">
        <v>23823</v>
      </c>
      <c r="C67" t="s">
        <v>12</v>
      </c>
      <c r="D67" t="s">
        <v>11596</v>
      </c>
      <c r="E67" t="s">
        <v>175</v>
      </c>
      <c r="F67" t="s">
        <v>23824</v>
      </c>
      <c r="G67" t="s">
        <v>23825</v>
      </c>
      <c r="H67" t="s">
        <v>23826</v>
      </c>
      <c r="I67" t="s">
        <v>12</v>
      </c>
      <c r="J67" t="s">
        <v>23827</v>
      </c>
      <c r="K67" t="s">
        <v>23828</v>
      </c>
      <c r="L67" s="1" t="s">
        <v>26719</v>
      </c>
      <c r="M67" t="str">
        <f>CONCATENATE(L67,A67)</f>
        <v xml:space="preserve"> http://search.ebscohost.com/login.aspx?direct=true&amp;db=nlebk&amp;AN=1292547</v>
      </c>
    </row>
    <row r="68" spans="1:13" x14ac:dyDescent="0.25">
      <c r="A68" t="s">
        <v>15435</v>
      </c>
      <c r="B68" t="s">
        <v>15436</v>
      </c>
      <c r="C68" t="s">
        <v>12</v>
      </c>
      <c r="D68" t="s">
        <v>1967</v>
      </c>
      <c r="E68" t="s">
        <v>27</v>
      </c>
      <c r="F68" t="s">
        <v>15437</v>
      </c>
      <c r="G68" t="s">
        <v>15438</v>
      </c>
      <c r="H68" t="s">
        <v>15439</v>
      </c>
      <c r="I68" t="s">
        <v>15440</v>
      </c>
      <c r="J68" t="s">
        <v>15441</v>
      </c>
      <c r="K68" t="s">
        <v>15442</v>
      </c>
      <c r="L68" s="1" t="s">
        <v>26719</v>
      </c>
      <c r="M68" t="str">
        <f>CONCATENATE(L68,A68)</f>
        <v xml:space="preserve"> http://search.ebscohost.com/login.aspx?direct=true&amp;db=nlebk&amp;AN=1914535</v>
      </c>
    </row>
    <row r="69" spans="1:13" x14ac:dyDescent="0.25">
      <c r="A69" t="s">
        <v>15480</v>
      </c>
      <c r="B69" t="s">
        <v>15481</v>
      </c>
      <c r="C69" t="s">
        <v>15482</v>
      </c>
      <c r="D69" t="s">
        <v>1967</v>
      </c>
      <c r="E69" t="s">
        <v>27</v>
      </c>
      <c r="F69" t="s">
        <v>15437</v>
      </c>
      <c r="G69" t="s">
        <v>15483</v>
      </c>
      <c r="H69" t="s">
        <v>15484</v>
      </c>
      <c r="I69" t="s">
        <v>15485</v>
      </c>
      <c r="J69" t="s">
        <v>15486</v>
      </c>
      <c r="K69" t="s">
        <v>15487</v>
      </c>
      <c r="L69" s="1" t="s">
        <v>26719</v>
      </c>
      <c r="M69" t="str">
        <f>CONCATENATE(L69,A69)</f>
        <v xml:space="preserve"> http://search.ebscohost.com/login.aspx?direct=true&amp;db=nlebk&amp;AN=1913449</v>
      </c>
    </row>
    <row r="70" spans="1:13" x14ac:dyDescent="0.25">
      <c r="A70" t="s">
        <v>15488</v>
      </c>
      <c r="B70" t="s">
        <v>15489</v>
      </c>
      <c r="C70" t="s">
        <v>15490</v>
      </c>
      <c r="D70" t="s">
        <v>1967</v>
      </c>
      <c r="E70" t="s">
        <v>27</v>
      </c>
      <c r="F70" t="s">
        <v>15437</v>
      </c>
      <c r="G70" t="s">
        <v>15491</v>
      </c>
      <c r="H70" t="s">
        <v>15492</v>
      </c>
      <c r="I70" t="s">
        <v>15493</v>
      </c>
      <c r="J70" t="s">
        <v>15494</v>
      </c>
      <c r="K70" t="s">
        <v>15495</v>
      </c>
      <c r="L70" s="1" t="s">
        <v>26719</v>
      </c>
      <c r="M70" t="str">
        <f>CONCATENATE(L70,A70)</f>
        <v xml:space="preserve"> http://search.ebscohost.com/login.aspx?direct=true&amp;db=nlebk&amp;AN=1845123</v>
      </c>
    </row>
    <row r="71" spans="1:13" x14ac:dyDescent="0.25">
      <c r="A71" t="s">
        <v>15496</v>
      </c>
      <c r="B71" t="s">
        <v>15497</v>
      </c>
      <c r="C71" t="s">
        <v>12</v>
      </c>
      <c r="D71" t="s">
        <v>1967</v>
      </c>
      <c r="E71" t="s">
        <v>27</v>
      </c>
      <c r="F71" t="s">
        <v>15437</v>
      </c>
      <c r="G71" t="s">
        <v>15498</v>
      </c>
      <c r="H71" t="s">
        <v>15499</v>
      </c>
      <c r="I71" t="s">
        <v>15440</v>
      </c>
      <c r="J71" t="s">
        <v>15500</v>
      </c>
      <c r="K71" t="s">
        <v>15501</v>
      </c>
      <c r="L71" s="1" t="s">
        <v>26719</v>
      </c>
      <c r="M71" t="str">
        <f>CONCATENATE(L71,A71)</f>
        <v xml:space="preserve"> http://search.ebscohost.com/login.aspx?direct=true&amp;db=nlebk&amp;AN=1939746</v>
      </c>
    </row>
    <row r="72" spans="1:13" x14ac:dyDescent="0.25">
      <c r="A72" t="s">
        <v>15502</v>
      </c>
      <c r="B72" t="s">
        <v>15503</v>
      </c>
      <c r="C72" t="s">
        <v>12</v>
      </c>
      <c r="D72" t="s">
        <v>1967</v>
      </c>
      <c r="E72" t="s">
        <v>27</v>
      </c>
      <c r="F72" t="s">
        <v>15437</v>
      </c>
      <c r="G72" t="s">
        <v>15504</v>
      </c>
      <c r="H72" t="s">
        <v>15505</v>
      </c>
      <c r="I72" t="s">
        <v>15493</v>
      </c>
      <c r="J72" t="s">
        <v>15506</v>
      </c>
      <c r="K72" t="s">
        <v>15507</v>
      </c>
      <c r="L72" s="1" t="s">
        <v>26719</v>
      </c>
      <c r="M72" t="str">
        <f>CONCATENATE(L72,A72)</f>
        <v xml:space="preserve"> http://search.ebscohost.com/login.aspx?direct=true&amp;db=nlebk&amp;AN=1845111</v>
      </c>
    </row>
    <row r="73" spans="1:13" x14ac:dyDescent="0.25">
      <c r="A73" t="s">
        <v>17823</v>
      </c>
      <c r="B73" t="s">
        <v>17824</v>
      </c>
      <c r="C73" t="s">
        <v>12</v>
      </c>
      <c r="D73" t="s">
        <v>5571</v>
      </c>
      <c r="E73" t="s">
        <v>17</v>
      </c>
      <c r="F73" t="s">
        <v>15437</v>
      </c>
      <c r="G73" t="s">
        <v>12</v>
      </c>
      <c r="H73" t="s">
        <v>17825</v>
      </c>
      <c r="I73" t="s">
        <v>12</v>
      </c>
      <c r="J73" t="s">
        <v>17826</v>
      </c>
      <c r="K73" t="s">
        <v>17827</v>
      </c>
      <c r="L73" s="1" t="s">
        <v>26719</v>
      </c>
      <c r="M73" t="str">
        <f>CONCATENATE(L73,A73)</f>
        <v xml:space="preserve"> http://search.ebscohost.com/login.aspx?direct=true&amp;db=nlebk&amp;AN=2377768</v>
      </c>
    </row>
    <row r="74" spans="1:13" x14ac:dyDescent="0.25">
      <c r="A74" t="s">
        <v>19003</v>
      </c>
      <c r="B74" t="s">
        <v>19004</v>
      </c>
      <c r="C74" t="s">
        <v>12</v>
      </c>
      <c r="D74" t="s">
        <v>6562</v>
      </c>
      <c r="E74" t="s">
        <v>175</v>
      </c>
      <c r="F74" t="s">
        <v>15437</v>
      </c>
      <c r="G74" t="s">
        <v>12</v>
      </c>
      <c r="H74" t="s">
        <v>6674</v>
      </c>
      <c r="I74" t="s">
        <v>19005</v>
      </c>
      <c r="J74" t="s">
        <v>19006</v>
      </c>
      <c r="K74" t="s">
        <v>19007</v>
      </c>
      <c r="L74" s="1" t="s">
        <v>26719</v>
      </c>
      <c r="M74" t="str">
        <f>CONCATENATE(L74,A74)</f>
        <v xml:space="preserve"> http://search.ebscohost.com/login.aspx?direct=true&amp;db=nlebk&amp;AN=2173657</v>
      </c>
    </row>
    <row r="75" spans="1:13" x14ac:dyDescent="0.25">
      <c r="A75" t="s">
        <v>19917</v>
      </c>
      <c r="B75" t="s">
        <v>19918</v>
      </c>
      <c r="C75" t="s">
        <v>19919</v>
      </c>
      <c r="D75" t="s">
        <v>6562</v>
      </c>
      <c r="E75" t="s">
        <v>96</v>
      </c>
      <c r="F75" t="s">
        <v>15437</v>
      </c>
      <c r="G75" t="s">
        <v>19920</v>
      </c>
      <c r="H75" t="s">
        <v>19921</v>
      </c>
      <c r="I75" t="s">
        <v>19005</v>
      </c>
      <c r="J75" t="s">
        <v>19922</v>
      </c>
      <c r="K75" t="s">
        <v>19923</v>
      </c>
      <c r="L75" s="1" t="s">
        <v>26719</v>
      </c>
      <c r="M75" t="str">
        <f>CONCATENATE(L75,A75)</f>
        <v xml:space="preserve"> http://search.ebscohost.com/login.aspx?direct=true&amp;db=nlebk&amp;AN=2232464</v>
      </c>
    </row>
    <row r="76" spans="1:13" x14ac:dyDescent="0.25">
      <c r="A76" t="s">
        <v>25289</v>
      </c>
      <c r="B76" t="s">
        <v>25290</v>
      </c>
      <c r="C76" t="s">
        <v>25291</v>
      </c>
      <c r="D76" t="s">
        <v>12671</v>
      </c>
      <c r="E76" t="s">
        <v>167</v>
      </c>
      <c r="F76" t="s">
        <v>15437</v>
      </c>
      <c r="G76" t="s">
        <v>25292</v>
      </c>
      <c r="H76" t="s">
        <v>25293</v>
      </c>
      <c r="I76" t="s">
        <v>12</v>
      </c>
      <c r="J76" t="s">
        <v>25294</v>
      </c>
      <c r="K76" t="s">
        <v>25295</v>
      </c>
      <c r="L76" s="1" t="s">
        <v>26719</v>
      </c>
      <c r="M76" t="str">
        <f>CONCATENATE(L76,A76)</f>
        <v xml:space="preserve"> http://search.ebscohost.com/login.aspx?direct=true&amp;db=nlebk&amp;AN=1532128</v>
      </c>
    </row>
    <row r="77" spans="1:13" x14ac:dyDescent="0.25">
      <c r="A77" t="s">
        <v>26147</v>
      </c>
      <c r="B77" t="s">
        <v>26148</v>
      </c>
      <c r="C77" t="s">
        <v>26149</v>
      </c>
      <c r="D77" t="s">
        <v>12893</v>
      </c>
      <c r="E77" t="s">
        <v>17</v>
      </c>
      <c r="F77" t="s">
        <v>15437</v>
      </c>
      <c r="G77" t="s">
        <v>26150</v>
      </c>
      <c r="H77" t="s">
        <v>26151</v>
      </c>
      <c r="I77" t="s">
        <v>12</v>
      </c>
      <c r="J77" t="s">
        <v>26152</v>
      </c>
      <c r="K77" t="s">
        <v>26153</v>
      </c>
      <c r="L77" s="1" t="s">
        <v>26719</v>
      </c>
      <c r="M77" t="str">
        <f>CONCATENATE(L77,A77)</f>
        <v xml:space="preserve"> http://search.ebscohost.com/login.aspx?direct=true&amp;db=nlebk&amp;AN=2317276</v>
      </c>
    </row>
    <row r="78" spans="1:13" x14ac:dyDescent="0.25">
      <c r="A78" t="s">
        <v>20430</v>
      </c>
      <c r="B78" t="s">
        <v>20431</v>
      </c>
      <c r="C78" t="s">
        <v>20432</v>
      </c>
      <c r="D78" t="s">
        <v>8071</v>
      </c>
      <c r="E78" t="s">
        <v>27</v>
      </c>
      <c r="F78" t="s">
        <v>20433</v>
      </c>
      <c r="G78" t="s">
        <v>20434</v>
      </c>
      <c r="H78" t="s">
        <v>20435</v>
      </c>
      <c r="I78" t="s">
        <v>20436</v>
      </c>
      <c r="J78" t="s">
        <v>20437</v>
      </c>
      <c r="K78" t="s">
        <v>20438</v>
      </c>
      <c r="L78" s="1" t="s">
        <v>26719</v>
      </c>
      <c r="M78" t="str">
        <f>CONCATENATE(L78,A78)</f>
        <v xml:space="preserve"> http://search.ebscohost.com/login.aspx?direct=true&amp;db=nlebk&amp;AN=1737798</v>
      </c>
    </row>
    <row r="79" spans="1:13" x14ac:dyDescent="0.25">
      <c r="A79" t="s">
        <v>20670</v>
      </c>
      <c r="B79" t="s">
        <v>20671</v>
      </c>
      <c r="C79" t="s">
        <v>20672</v>
      </c>
      <c r="D79" t="s">
        <v>8198</v>
      </c>
      <c r="E79" t="s">
        <v>17</v>
      </c>
      <c r="F79" t="s">
        <v>20673</v>
      </c>
      <c r="G79" t="s">
        <v>12</v>
      </c>
      <c r="H79" t="s">
        <v>20674</v>
      </c>
      <c r="I79" t="s">
        <v>12</v>
      </c>
      <c r="J79" t="s">
        <v>20675</v>
      </c>
      <c r="K79" t="s">
        <v>20676</v>
      </c>
      <c r="L79" s="1" t="s">
        <v>26719</v>
      </c>
      <c r="M79" t="str">
        <f>CONCATENATE(L79,A79)</f>
        <v xml:space="preserve"> http://search.ebscohost.com/login.aspx?direct=true&amp;db=nlebk&amp;AN=2227840</v>
      </c>
    </row>
    <row r="80" spans="1:13" x14ac:dyDescent="0.25">
      <c r="A80" t="s">
        <v>25309</v>
      </c>
      <c r="B80" t="s">
        <v>25310</v>
      </c>
      <c r="C80" t="s">
        <v>25311</v>
      </c>
      <c r="D80" t="s">
        <v>12671</v>
      </c>
      <c r="E80" t="s">
        <v>167</v>
      </c>
      <c r="F80" t="s">
        <v>20673</v>
      </c>
      <c r="G80" t="s">
        <v>25312</v>
      </c>
      <c r="H80" t="s">
        <v>25313</v>
      </c>
      <c r="I80" t="s">
        <v>13697</v>
      </c>
      <c r="J80" t="s">
        <v>25314</v>
      </c>
      <c r="K80" t="s">
        <v>25315</v>
      </c>
      <c r="L80" s="1" t="s">
        <v>26719</v>
      </c>
      <c r="M80" t="str">
        <f>CONCATENATE(L80,A80)</f>
        <v xml:space="preserve"> http://search.ebscohost.com/login.aspx?direct=true&amp;db=nlebk&amp;AN=1532135</v>
      </c>
    </row>
    <row r="81" spans="1:13" x14ac:dyDescent="0.25">
      <c r="A81" t="s">
        <v>523</v>
      </c>
      <c r="B81" t="s">
        <v>524</v>
      </c>
      <c r="C81" t="s">
        <v>525</v>
      </c>
      <c r="D81" t="s">
        <v>526</v>
      </c>
      <c r="E81" t="s">
        <v>146</v>
      </c>
      <c r="F81" t="s">
        <v>527</v>
      </c>
      <c r="G81" t="s">
        <v>528</v>
      </c>
      <c r="H81" t="s">
        <v>529</v>
      </c>
      <c r="I81" t="s">
        <v>12</v>
      </c>
      <c r="J81" t="s">
        <v>530</v>
      </c>
      <c r="K81" t="s">
        <v>531</v>
      </c>
      <c r="L81" s="1" t="s">
        <v>26719</v>
      </c>
      <c r="M81" t="str">
        <f>CONCATENATE(L81,A81)</f>
        <v xml:space="preserve"> http://search.ebscohost.com/login.aspx?direct=true&amp;db=nlebk&amp;AN=455194</v>
      </c>
    </row>
    <row r="82" spans="1:13" x14ac:dyDescent="0.25">
      <c r="A82" t="s">
        <v>702</v>
      </c>
      <c r="B82" t="s">
        <v>703</v>
      </c>
      <c r="C82" t="s">
        <v>704</v>
      </c>
      <c r="D82" t="s">
        <v>526</v>
      </c>
      <c r="E82" t="s">
        <v>53</v>
      </c>
      <c r="F82" t="s">
        <v>527</v>
      </c>
      <c r="G82" t="s">
        <v>705</v>
      </c>
      <c r="H82" t="s">
        <v>706</v>
      </c>
      <c r="I82" t="s">
        <v>707</v>
      </c>
      <c r="J82" t="s">
        <v>708</v>
      </c>
      <c r="K82" t="s">
        <v>709</v>
      </c>
      <c r="L82" s="1" t="s">
        <v>26719</v>
      </c>
      <c r="M82" t="str">
        <f>CONCATENATE(L82,A82)</f>
        <v xml:space="preserve"> http://search.ebscohost.com/login.aspx?direct=true&amp;db=nlebk&amp;AN=630205</v>
      </c>
    </row>
    <row r="83" spans="1:13" x14ac:dyDescent="0.25">
      <c r="A83" t="s">
        <v>5347</v>
      </c>
      <c r="B83" t="s">
        <v>5348</v>
      </c>
      <c r="C83" t="s">
        <v>5349</v>
      </c>
      <c r="D83" t="s">
        <v>5350</v>
      </c>
      <c r="E83" t="s">
        <v>167</v>
      </c>
      <c r="F83" t="s">
        <v>527</v>
      </c>
      <c r="G83" t="s">
        <v>5351</v>
      </c>
      <c r="H83" t="s">
        <v>5352</v>
      </c>
      <c r="I83" t="s">
        <v>12</v>
      </c>
      <c r="J83" t="s">
        <v>5353</v>
      </c>
      <c r="K83" t="s">
        <v>5354</v>
      </c>
      <c r="L83" s="1" t="s">
        <v>26719</v>
      </c>
      <c r="M83" t="str">
        <f>CONCATENATE(L83,A83)</f>
        <v xml:space="preserve"> http://search.ebscohost.com/login.aspx?direct=true&amp;db=nlebk&amp;AN=1561254</v>
      </c>
    </row>
    <row r="84" spans="1:13" x14ac:dyDescent="0.25">
      <c r="A84" t="s">
        <v>14595</v>
      </c>
      <c r="B84" t="s">
        <v>14596</v>
      </c>
      <c r="C84" t="s">
        <v>14597</v>
      </c>
      <c r="D84" t="s">
        <v>1100</v>
      </c>
      <c r="E84" t="s">
        <v>167</v>
      </c>
      <c r="F84" t="s">
        <v>527</v>
      </c>
      <c r="G84" t="s">
        <v>14598</v>
      </c>
      <c r="H84" t="s">
        <v>14599</v>
      </c>
      <c r="I84" t="s">
        <v>11643</v>
      </c>
      <c r="J84" t="s">
        <v>14600</v>
      </c>
      <c r="K84" t="s">
        <v>14601</v>
      </c>
      <c r="L84" s="1" t="s">
        <v>26719</v>
      </c>
      <c r="M84" t="str">
        <f>CONCATENATE(L84,A84)</f>
        <v xml:space="preserve"> http://search.ebscohost.com/login.aspx?direct=true&amp;db=nlebk&amp;AN=1584359</v>
      </c>
    </row>
    <row r="85" spans="1:13" x14ac:dyDescent="0.25">
      <c r="A85" t="s">
        <v>21343</v>
      </c>
      <c r="B85" t="s">
        <v>21344</v>
      </c>
      <c r="C85" t="s">
        <v>21345</v>
      </c>
      <c r="D85" t="s">
        <v>9304</v>
      </c>
      <c r="E85" t="s">
        <v>175</v>
      </c>
      <c r="F85" t="s">
        <v>527</v>
      </c>
      <c r="G85" t="s">
        <v>21346</v>
      </c>
      <c r="H85" t="s">
        <v>21347</v>
      </c>
      <c r="I85" t="s">
        <v>12</v>
      </c>
      <c r="J85" t="s">
        <v>21348</v>
      </c>
      <c r="K85" t="s">
        <v>21349</v>
      </c>
      <c r="L85" s="1" t="s">
        <v>26719</v>
      </c>
      <c r="M85" t="str">
        <f>CONCATENATE(L85,A85)</f>
        <v xml:space="preserve"> http://search.ebscohost.com/login.aspx?direct=true&amp;db=nlebk&amp;AN=1351572</v>
      </c>
    </row>
    <row r="86" spans="1:13" x14ac:dyDescent="0.25">
      <c r="A86" t="s">
        <v>2116</v>
      </c>
      <c r="B86" t="s">
        <v>2117</v>
      </c>
      <c r="C86" t="s">
        <v>2118</v>
      </c>
      <c r="D86" t="s">
        <v>1967</v>
      </c>
      <c r="E86" t="s">
        <v>96</v>
      </c>
      <c r="F86" t="s">
        <v>2119</v>
      </c>
      <c r="G86" t="s">
        <v>2120</v>
      </c>
      <c r="H86" t="s">
        <v>2121</v>
      </c>
      <c r="I86" t="s">
        <v>2122</v>
      </c>
      <c r="J86" t="s">
        <v>2123</v>
      </c>
      <c r="K86" t="s">
        <v>2124</v>
      </c>
      <c r="L86" s="1" t="s">
        <v>26719</v>
      </c>
      <c r="M86" t="str">
        <f>CONCATENATE(L86,A86)</f>
        <v xml:space="preserve"> http://search.ebscohost.com/login.aspx?direct=true&amp;db=nlebk&amp;AN=1019263</v>
      </c>
    </row>
    <row r="87" spans="1:13" x14ac:dyDescent="0.25">
      <c r="A87" t="s">
        <v>15397</v>
      </c>
      <c r="B87" t="s">
        <v>15398</v>
      </c>
      <c r="C87" t="s">
        <v>15399</v>
      </c>
      <c r="D87" t="s">
        <v>1967</v>
      </c>
      <c r="E87" t="s">
        <v>27</v>
      </c>
      <c r="F87" t="s">
        <v>2119</v>
      </c>
      <c r="G87" t="s">
        <v>15400</v>
      </c>
      <c r="H87" t="s">
        <v>15401</v>
      </c>
      <c r="I87" t="s">
        <v>2105</v>
      </c>
      <c r="J87" t="s">
        <v>15402</v>
      </c>
      <c r="K87" t="s">
        <v>15403</v>
      </c>
      <c r="L87" s="1" t="s">
        <v>26719</v>
      </c>
      <c r="M87" t="str">
        <f>CONCATENATE(L87,A87)</f>
        <v xml:space="preserve"> http://search.ebscohost.com/login.aspx?direct=true&amp;db=nlebk&amp;AN=1845089</v>
      </c>
    </row>
    <row r="88" spans="1:13" x14ac:dyDescent="0.25">
      <c r="A88" t="s">
        <v>15427</v>
      </c>
      <c r="B88" t="s">
        <v>15428</v>
      </c>
      <c r="C88" t="s">
        <v>15429</v>
      </c>
      <c r="D88" t="s">
        <v>1967</v>
      </c>
      <c r="E88" t="s">
        <v>27</v>
      </c>
      <c r="F88" t="s">
        <v>2119</v>
      </c>
      <c r="G88" t="s">
        <v>15430</v>
      </c>
      <c r="H88" t="s">
        <v>15431</v>
      </c>
      <c r="I88" t="s">
        <v>15432</v>
      </c>
      <c r="J88" t="s">
        <v>15433</v>
      </c>
      <c r="K88" t="s">
        <v>15434</v>
      </c>
      <c r="L88" s="1" t="s">
        <v>26719</v>
      </c>
      <c r="M88" t="str">
        <f>CONCATENATE(L88,A88)</f>
        <v xml:space="preserve"> http://search.ebscohost.com/login.aspx?direct=true&amp;db=nlebk&amp;AN=1845134</v>
      </c>
    </row>
    <row r="89" spans="1:13" x14ac:dyDescent="0.25">
      <c r="A89" t="s">
        <v>15523</v>
      </c>
      <c r="B89" t="s">
        <v>15524</v>
      </c>
      <c r="C89" t="s">
        <v>15525</v>
      </c>
      <c r="D89" t="s">
        <v>1967</v>
      </c>
      <c r="E89" t="s">
        <v>27</v>
      </c>
      <c r="F89" t="s">
        <v>2119</v>
      </c>
      <c r="G89" t="s">
        <v>15526</v>
      </c>
      <c r="H89" t="s">
        <v>15527</v>
      </c>
      <c r="I89" t="s">
        <v>15210</v>
      </c>
      <c r="J89" t="s">
        <v>15528</v>
      </c>
      <c r="K89" t="s">
        <v>15529</v>
      </c>
      <c r="L89" s="1" t="s">
        <v>26719</v>
      </c>
      <c r="M89" t="str">
        <f>CONCATENATE(L89,A89)</f>
        <v xml:space="preserve"> http://search.ebscohost.com/login.aspx?direct=true&amp;db=nlebk&amp;AN=1914506</v>
      </c>
    </row>
    <row r="90" spans="1:13" x14ac:dyDescent="0.25">
      <c r="A90" t="s">
        <v>15536</v>
      </c>
      <c r="B90" t="s">
        <v>15537</v>
      </c>
      <c r="C90" t="s">
        <v>12</v>
      </c>
      <c r="D90" t="s">
        <v>1967</v>
      </c>
      <c r="E90" t="s">
        <v>27</v>
      </c>
      <c r="F90" t="s">
        <v>2119</v>
      </c>
      <c r="G90" t="s">
        <v>15538</v>
      </c>
      <c r="H90" t="s">
        <v>15539</v>
      </c>
      <c r="I90" t="s">
        <v>1971</v>
      </c>
      <c r="J90" t="s">
        <v>15540</v>
      </c>
      <c r="K90" t="s">
        <v>15541</v>
      </c>
      <c r="L90" s="1" t="s">
        <v>26719</v>
      </c>
      <c r="M90" t="str">
        <f>CONCATENATE(L90,A90)</f>
        <v xml:space="preserve"> http://search.ebscohost.com/login.aspx?direct=true&amp;db=nlebk&amp;AN=1924008</v>
      </c>
    </row>
    <row r="91" spans="1:13" x14ac:dyDescent="0.25">
      <c r="A91" t="s">
        <v>15542</v>
      </c>
      <c r="B91" t="s">
        <v>15543</v>
      </c>
      <c r="C91" t="s">
        <v>15544</v>
      </c>
      <c r="D91" t="s">
        <v>1967</v>
      </c>
      <c r="E91" t="s">
        <v>17</v>
      </c>
      <c r="F91" t="s">
        <v>2119</v>
      </c>
      <c r="G91" t="s">
        <v>15545</v>
      </c>
      <c r="H91" t="s">
        <v>15546</v>
      </c>
      <c r="I91" t="s">
        <v>2140</v>
      </c>
      <c r="J91" t="s">
        <v>15547</v>
      </c>
      <c r="K91" t="s">
        <v>15548</v>
      </c>
      <c r="L91" s="1" t="s">
        <v>26719</v>
      </c>
      <c r="M91" t="str">
        <f>CONCATENATE(L91,A91)</f>
        <v xml:space="preserve"> http://search.ebscohost.com/login.aspx?direct=true&amp;db=nlebk&amp;AN=1945952</v>
      </c>
    </row>
    <row r="92" spans="1:13" x14ac:dyDescent="0.25">
      <c r="A92" t="s">
        <v>24663</v>
      </c>
      <c r="B92" t="s">
        <v>24664</v>
      </c>
      <c r="C92" t="s">
        <v>24665</v>
      </c>
      <c r="D92" t="s">
        <v>24658</v>
      </c>
      <c r="E92" t="s">
        <v>17</v>
      </c>
      <c r="F92" t="s">
        <v>2119</v>
      </c>
      <c r="G92" t="s">
        <v>24666</v>
      </c>
      <c r="H92" t="s">
        <v>24667</v>
      </c>
      <c r="I92" t="s">
        <v>12</v>
      </c>
      <c r="J92" t="s">
        <v>24668</v>
      </c>
      <c r="K92" t="s">
        <v>24669</v>
      </c>
      <c r="L92" s="1" t="s">
        <v>26719</v>
      </c>
      <c r="M92" t="str">
        <f>CONCATENATE(L92,A92)</f>
        <v xml:space="preserve"> http://search.ebscohost.com/login.aspx?direct=true&amp;db=nlebk&amp;AN=2258982</v>
      </c>
    </row>
    <row r="93" spans="1:13" x14ac:dyDescent="0.25">
      <c r="A93" t="s">
        <v>20506</v>
      </c>
      <c r="B93" t="s">
        <v>20507</v>
      </c>
      <c r="C93" t="s">
        <v>12</v>
      </c>
      <c r="D93" t="s">
        <v>8198</v>
      </c>
      <c r="E93" t="s">
        <v>17</v>
      </c>
      <c r="F93" t="s">
        <v>20508</v>
      </c>
      <c r="G93" t="s">
        <v>20509</v>
      </c>
      <c r="H93" t="s">
        <v>20510</v>
      </c>
      <c r="I93" t="s">
        <v>12</v>
      </c>
      <c r="J93" t="s">
        <v>20511</v>
      </c>
      <c r="K93" t="s">
        <v>20512</v>
      </c>
      <c r="L93" s="1" t="s">
        <v>26719</v>
      </c>
      <c r="M93" t="str">
        <f>CONCATENATE(L93,A93)</f>
        <v xml:space="preserve"> http://search.ebscohost.com/login.aspx?direct=true&amp;db=nlebk&amp;AN=2102415</v>
      </c>
    </row>
    <row r="94" spans="1:13" x14ac:dyDescent="0.25">
      <c r="A94" t="s">
        <v>15404</v>
      </c>
      <c r="B94" t="s">
        <v>15405</v>
      </c>
      <c r="C94" t="s">
        <v>15406</v>
      </c>
      <c r="D94" t="s">
        <v>1967</v>
      </c>
      <c r="E94" t="s">
        <v>17</v>
      </c>
      <c r="F94" t="s">
        <v>15407</v>
      </c>
      <c r="G94" t="s">
        <v>15408</v>
      </c>
      <c r="H94" t="s">
        <v>15409</v>
      </c>
      <c r="I94" t="s">
        <v>15410</v>
      </c>
      <c r="J94" t="s">
        <v>15411</v>
      </c>
      <c r="K94" t="s">
        <v>15412</v>
      </c>
      <c r="L94" s="1" t="s">
        <v>26719</v>
      </c>
      <c r="M94" t="str">
        <f>CONCATENATE(L94,A94)</f>
        <v xml:space="preserve"> http://search.ebscohost.com/login.aspx?direct=true&amp;db=nlebk&amp;AN=1923984</v>
      </c>
    </row>
    <row r="95" spans="1:13" x14ac:dyDescent="0.25">
      <c r="A95" t="s">
        <v>15443</v>
      </c>
      <c r="B95" t="s">
        <v>15444</v>
      </c>
      <c r="C95" t="s">
        <v>15445</v>
      </c>
      <c r="D95" t="s">
        <v>1967</v>
      </c>
      <c r="E95" t="s">
        <v>27</v>
      </c>
      <c r="F95" t="s">
        <v>15407</v>
      </c>
      <c r="G95" t="s">
        <v>15446</v>
      </c>
      <c r="H95" t="s">
        <v>15447</v>
      </c>
      <c r="I95" t="s">
        <v>15448</v>
      </c>
      <c r="J95" t="s">
        <v>15449</v>
      </c>
      <c r="K95" t="s">
        <v>15450</v>
      </c>
      <c r="L95" s="1" t="s">
        <v>26719</v>
      </c>
      <c r="M95" t="str">
        <f>CONCATENATE(L95,A95)</f>
        <v xml:space="preserve"> http://search.ebscohost.com/login.aspx?direct=true&amp;db=nlebk&amp;AN=1913408</v>
      </c>
    </row>
    <row r="96" spans="1:13" x14ac:dyDescent="0.25">
      <c r="A96" t="s">
        <v>20390</v>
      </c>
      <c r="B96" t="s">
        <v>20391</v>
      </c>
      <c r="C96" t="s">
        <v>13202</v>
      </c>
      <c r="D96" t="s">
        <v>8071</v>
      </c>
      <c r="E96" t="s">
        <v>167</v>
      </c>
      <c r="F96" t="s">
        <v>15407</v>
      </c>
      <c r="G96" t="s">
        <v>20392</v>
      </c>
      <c r="H96" t="s">
        <v>20393</v>
      </c>
      <c r="I96" t="s">
        <v>20391</v>
      </c>
      <c r="J96" t="s">
        <v>20394</v>
      </c>
      <c r="K96" t="s">
        <v>20395</v>
      </c>
      <c r="L96" s="1" t="s">
        <v>26719</v>
      </c>
      <c r="M96" t="str">
        <f>CONCATENATE(L96,A96)</f>
        <v xml:space="preserve"> http://search.ebscohost.com/login.aspx?direct=true&amp;db=nlebk&amp;AN=2649448</v>
      </c>
    </row>
    <row r="97" spans="1:13" x14ac:dyDescent="0.25">
      <c r="A97" t="s">
        <v>15229</v>
      </c>
      <c r="B97" t="s">
        <v>15230</v>
      </c>
      <c r="C97" t="s">
        <v>15231</v>
      </c>
      <c r="D97" t="s">
        <v>1967</v>
      </c>
      <c r="E97" t="s">
        <v>27</v>
      </c>
      <c r="F97" t="s">
        <v>15232</v>
      </c>
      <c r="G97" t="s">
        <v>15233</v>
      </c>
      <c r="H97" t="s">
        <v>15234</v>
      </c>
      <c r="I97" t="s">
        <v>15235</v>
      </c>
      <c r="J97" t="s">
        <v>15236</v>
      </c>
      <c r="K97" t="s">
        <v>15237</v>
      </c>
      <c r="L97" s="1" t="s">
        <v>26719</v>
      </c>
      <c r="M97" t="str">
        <f>CONCATENATE(L97,A97)</f>
        <v xml:space="preserve"> http://search.ebscohost.com/login.aspx?direct=true&amp;db=nlebk&amp;AN=1845129</v>
      </c>
    </row>
    <row r="98" spans="1:13" x14ac:dyDescent="0.25">
      <c r="A98" t="s">
        <v>15254</v>
      </c>
      <c r="B98" t="s">
        <v>15255</v>
      </c>
      <c r="C98" t="s">
        <v>12</v>
      </c>
      <c r="D98" t="s">
        <v>1967</v>
      </c>
      <c r="E98" t="s">
        <v>27</v>
      </c>
      <c r="F98" t="s">
        <v>15232</v>
      </c>
      <c r="G98" t="s">
        <v>15256</v>
      </c>
      <c r="H98" t="s">
        <v>15257</v>
      </c>
      <c r="I98" t="s">
        <v>15251</v>
      </c>
      <c r="J98" t="s">
        <v>15258</v>
      </c>
      <c r="K98" t="s">
        <v>15259</v>
      </c>
      <c r="L98" s="1" t="s">
        <v>26719</v>
      </c>
      <c r="M98" t="str">
        <f>CONCATENATE(L98,A98)</f>
        <v xml:space="preserve"> http://search.ebscohost.com/login.aspx?direct=true&amp;db=nlebk&amp;AN=1913366</v>
      </c>
    </row>
    <row r="99" spans="1:13" x14ac:dyDescent="0.25">
      <c r="A99" t="s">
        <v>6041</v>
      </c>
      <c r="B99" t="s">
        <v>6042</v>
      </c>
      <c r="C99" t="s">
        <v>6043</v>
      </c>
      <c r="D99" t="s">
        <v>6036</v>
      </c>
      <c r="E99" t="s">
        <v>175</v>
      </c>
      <c r="F99" t="s">
        <v>6044</v>
      </c>
      <c r="G99" t="s">
        <v>6045</v>
      </c>
      <c r="H99" t="s">
        <v>6046</v>
      </c>
      <c r="I99" t="s">
        <v>6047</v>
      </c>
      <c r="J99" t="s">
        <v>6048</v>
      </c>
      <c r="K99" t="s">
        <v>6049</v>
      </c>
      <c r="L99" s="1" t="s">
        <v>26719</v>
      </c>
      <c r="M99" t="str">
        <f>CONCATENATE(L99,A99)</f>
        <v xml:space="preserve"> http://search.ebscohost.com/login.aspx?direct=true&amp;db=nlebk&amp;AN=1427036</v>
      </c>
    </row>
    <row r="100" spans="1:13" x14ac:dyDescent="0.25">
      <c r="A100" t="s">
        <v>14630</v>
      </c>
      <c r="B100" t="s">
        <v>14631</v>
      </c>
      <c r="C100" t="s">
        <v>14632</v>
      </c>
      <c r="D100" t="s">
        <v>1100</v>
      </c>
      <c r="E100" t="s">
        <v>17</v>
      </c>
      <c r="F100" t="s">
        <v>14633</v>
      </c>
      <c r="G100" t="s">
        <v>14634</v>
      </c>
      <c r="H100" t="s">
        <v>14635</v>
      </c>
      <c r="I100" t="s">
        <v>12</v>
      </c>
      <c r="J100" t="s">
        <v>14636</v>
      </c>
      <c r="K100" t="s">
        <v>14637</v>
      </c>
      <c r="L100" s="1" t="s">
        <v>26719</v>
      </c>
      <c r="M100" t="str">
        <f>CONCATENATE(L100,A100)</f>
        <v xml:space="preserve"> http://search.ebscohost.com/login.aspx?direct=true&amp;db=nlebk&amp;AN=2201482</v>
      </c>
    </row>
    <row r="101" spans="1:13" x14ac:dyDescent="0.25">
      <c r="A101" t="s">
        <v>15451</v>
      </c>
      <c r="B101" t="s">
        <v>15452</v>
      </c>
      <c r="C101" t="s">
        <v>12</v>
      </c>
      <c r="D101" t="s">
        <v>1967</v>
      </c>
      <c r="E101" t="s">
        <v>27</v>
      </c>
      <c r="F101" t="s">
        <v>14633</v>
      </c>
      <c r="G101" t="s">
        <v>15453</v>
      </c>
      <c r="H101" t="s">
        <v>15454</v>
      </c>
      <c r="I101" t="s">
        <v>15440</v>
      </c>
      <c r="J101" t="s">
        <v>15455</v>
      </c>
      <c r="K101" t="s">
        <v>15456</v>
      </c>
      <c r="L101" s="1" t="s">
        <v>26719</v>
      </c>
      <c r="M101" t="str">
        <f>CONCATENATE(L101,A101)</f>
        <v xml:space="preserve"> http://search.ebscohost.com/login.aspx?direct=true&amp;db=nlebk&amp;AN=1923997</v>
      </c>
    </row>
    <row r="102" spans="1:13" x14ac:dyDescent="0.25">
      <c r="A102" t="s">
        <v>15515</v>
      </c>
      <c r="B102" t="s">
        <v>15516</v>
      </c>
      <c r="C102" t="s">
        <v>15517</v>
      </c>
      <c r="D102" t="s">
        <v>1967</v>
      </c>
      <c r="E102" t="s">
        <v>27</v>
      </c>
      <c r="F102" t="s">
        <v>14633</v>
      </c>
      <c r="G102" t="s">
        <v>15518</v>
      </c>
      <c r="H102" t="s">
        <v>15519</v>
      </c>
      <c r="I102" t="s">
        <v>15520</v>
      </c>
      <c r="J102" t="s">
        <v>15521</v>
      </c>
      <c r="K102" t="s">
        <v>15522</v>
      </c>
      <c r="L102" s="1" t="s">
        <v>26719</v>
      </c>
      <c r="M102" t="str">
        <f>CONCATENATE(L102,A102)</f>
        <v xml:space="preserve"> http://search.ebscohost.com/login.aspx?direct=true&amp;db=nlebk&amp;AN=1913437</v>
      </c>
    </row>
    <row r="103" spans="1:13" x14ac:dyDescent="0.25">
      <c r="A103" t="s">
        <v>24203</v>
      </c>
      <c r="B103" t="s">
        <v>24204</v>
      </c>
      <c r="C103" t="s">
        <v>24205</v>
      </c>
      <c r="D103" t="s">
        <v>24198</v>
      </c>
      <c r="E103" t="s">
        <v>17</v>
      </c>
      <c r="F103" t="s">
        <v>24206</v>
      </c>
      <c r="G103" t="s">
        <v>12</v>
      </c>
      <c r="H103" t="s">
        <v>24207</v>
      </c>
      <c r="I103" t="s">
        <v>12</v>
      </c>
      <c r="J103" t="s">
        <v>24208</v>
      </c>
      <c r="K103" t="s">
        <v>24209</v>
      </c>
      <c r="L103" s="1" t="s">
        <v>26719</v>
      </c>
      <c r="M103" t="str">
        <f>CONCATENATE(L103,A103)</f>
        <v xml:space="preserve"> http://search.ebscohost.com/login.aspx?direct=true&amp;db=nlebk&amp;AN=2221918</v>
      </c>
    </row>
    <row r="104" spans="1:13" x14ac:dyDescent="0.25">
      <c r="A104" t="s">
        <v>22800</v>
      </c>
      <c r="B104" t="s">
        <v>22801</v>
      </c>
      <c r="C104" t="s">
        <v>22802</v>
      </c>
      <c r="D104" t="s">
        <v>22611</v>
      </c>
      <c r="E104" t="s">
        <v>27</v>
      </c>
      <c r="F104" t="s">
        <v>22803</v>
      </c>
      <c r="G104" t="s">
        <v>22804</v>
      </c>
      <c r="H104" t="s">
        <v>22805</v>
      </c>
      <c r="I104" t="s">
        <v>12</v>
      </c>
      <c r="J104" t="s">
        <v>12</v>
      </c>
      <c r="K104" t="s">
        <v>22806</v>
      </c>
      <c r="L104" s="1" t="s">
        <v>26719</v>
      </c>
      <c r="M104" t="str">
        <f>CONCATENATE(L104,A104)</f>
        <v xml:space="preserve"> http://search.ebscohost.com/login.aspx?direct=true&amp;db=nlebk&amp;AN=2254345</v>
      </c>
    </row>
    <row r="105" spans="1:13" x14ac:dyDescent="0.25">
      <c r="A105" t="s">
        <v>22793</v>
      </c>
      <c r="B105" t="s">
        <v>22794</v>
      </c>
      <c r="C105" t="s">
        <v>22795</v>
      </c>
      <c r="D105" t="s">
        <v>22611</v>
      </c>
      <c r="E105" t="s">
        <v>27</v>
      </c>
      <c r="F105" t="s">
        <v>22796</v>
      </c>
      <c r="G105" t="s">
        <v>22797</v>
      </c>
      <c r="H105" t="s">
        <v>22798</v>
      </c>
      <c r="I105" t="s">
        <v>12</v>
      </c>
      <c r="J105" t="s">
        <v>12</v>
      </c>
      <c r="K105" t="s">
        <v>22799</v>
      </c>
      <c r="L105" s="1" t="s">
        <v>26719</v>
      </c>
      <c r="M105" t="str">
        <f>CONCATENATE(L105,A105)</f>
        <v xml:space="preserve"> http://search.ebscohost.com/login.aspx?direct=true&amp;db=nlebk&amp;AN=2254361</v>
      </c>
    </row>
    <row r="106" spans="1:13" x14ac:dyDescent="0.25">
      <c r="A106" t="s">
        <v>3824</v>
      </c>
      <c r="B106" t="s">
        <v>3825</v>
      </c>
      <c r="C106" t="s">
        <v>3826</v>
      </c>
      <c r="D106" t="s">
        <v>3757</v>
      </c>
      <c r="E106" t="s">
        <v>167</v>
      </c>
      <c r="F106" t="s">
        <v>3827</v>
      </c>
      <c r="G106" t="s">
        <v>3828</v>
      </c>
      <c r="H106" t="s">
        <v>3829</v>
      </c>
      <c r="I106" t="s">
        <v>12</v>
      </c>
      <c r="J106" t="s">
        <v>3830</v>
      </c>
      <c r="K106" t="s">
        <v>3831</v>
      </c>
      <c r="L106" s="1" t="s">
        <v>26719</v>
      </c>
      <c r="M106" t="str">
        <f>CONCATENATE(L106,A106)</f>
        <v xml:space="preserve"> http://search.ebscohost.com/login.aspx?direct=true&amp;db=nlebk&amp;AN=1901354</v>
      </c>
    </row>
    <row r="107" spans="1:13" x14ac:dyDescent="0.25">
      <c r="A107" t="s">
        <v>10499</v>
      </c>
      <c r="B107" t="s">
        <v>10500</v>
      </c>
      <c r="C107" t="s">
        <v>10501</v>
      </c>
      <c r="D107" t="s">
        <v>10470</v>
      </c>
      <c r="E107" t="s">
        <v>175</v>
      </c>
      <c r="F107" t="s">
        <v>3827</v>
      </c>
      <c r="G107" t="s">
        <v>10502</v>
      </c>
      <c r="H107" t="s">
        <v>10503</v>
      </c>
      <c r="I107" t="s">
        <v>10504</v>
      </c>
      <c r="J107" t="s">
        <v>10505</v>
      </c>
      <c r="K107" t="s">
        <v>10506</v>
      </c>
      <c r="L107" s="1" t="s">
        <v>26719</v>
      </c>
      <c r="M107" t="str">
        <f>CONCATENATE(L107,A107)</f>
        <v xml:space="preserve"> http://search.ebscohost.com/login.aspx?direct=true&amp;db=nlebk&amp;AN=1435749</v>
      </c>
    </row>
    <row r="108" spans="1:13" x14ac:dyDescent="0.25">
      <c r="A108" t="s">
        <v>8240</v>
      </c>
      <c r="B108" t="s">
        <v>8241</v>
      </c>
      <c r="C108" t="s">
        <v>8242</v>
      </c>
      <c r="D108" t="s">
        <v>8198</v>
      </c>
      <c r="E108" t="s">
        <v>17</v>
      </c>
      <c r="F108" t="s">
        <v>8243</v>
      </c>
      <c r="G108" t="s">
        <v>8244</v>
      </c>
      <c r="H108" t="s">
        <v>8245</v>
      </c>
      <c r="I108" t="s">
        <v>12</v>
      </c>
      <c r="J108" t="s">
        <v>8246</v>
      </c>
      <c r="K108" t="s">
        <v>8247</v>
      </c>
      <c r="L108" s="1" t="s">
        <v>26719</v>
      </c>
      <c r="M108" t="str">
        <f>CONCATENATE(L108,A108)</f>
        <v xml:space="preserve"> http://search.ebscohost.com/login.aspx?direct=true&amp;db=nlebk&amp;AN=2178890</v>
      </c>
    </row>
    <row r="109" spans="1:13" x14ac:dyDescent="0.25">
      <c r="A109" t="s">
        <v>11914</v>
      </c>
      <c r="B109" t="s">
        <v>11915</v>
      </c>
      <c r="C109" t="s">
        <v>11916</v>
      </c>
      <c r="D109" t="s">
        <v>11917</v>
      </c>
      <c r="E109" t="s">
        <v>27</v>
      </c>
      <c r="F109" t="s">
        <v>8243</v>
      </c>
      <c r="G109" t="s">
        <v>11918</v>
      </c>
      <c r="H109" t="s">
        <v>11919</v>
      </c>
      <c r="I109" t="s">
        <v>12</v>
      </c>
      <c r="J109" t="s">
        <v>11920</v>
      </c>
      <c r="K109" t="s">
        <v>11921</v>
      </c>
      <c r="L109" s="1" t="s">
        <v>26719</v>
      </c>
      <c r="M109" t="str">
        <f>CONCATENATE(L109,A109)</f>
        <v xml:space="preserve"> http://search.ebscohost.com/login.aspx?direct=true&amp;db=nlebk&amp;AN=2000697</v>
      </c>
    </row>
    <row r="110" spans="1:13" x14ac:dyDescent="0.25">
      <c r="A110" t="s">
        <v>20649</v>
      </c>
      <c r="B110" t="s">
        <v>20650</v>
      </c>
      <c r="C110" t="s">
        <v>20651</v>
      </c>
      <c r="D110" t="s">
        <v>8198</v>
      </c>
      <c r="E110" t="s">
        <v>17</v>
      </c>
      <c r="F110" t="s">
        <v>8243</v>
      </c>
      <c r="G110" t="s">
        <v>20652</v>
      </c>
      <c r="H110" t="s">
        <v>20653</v>
      </c>
      <c r="I110" t="s">
        <v>12</v>
      </c>
      <c r="J110" t="s">
        <v>20654</v>
      </c>
      <c r="K110" t="s">
        <v>20655</v>
      </c>
      <c r="L110" s="1" t="s">
        <v>26719</v>
      </c>
      <c r="M110" t="str">
        <f>CONCATENATE(L110,A110)</f>
        <v xml:space="preserve"> http://search.ebscohost.com/login.aspx?direct=true&amp;db=nlebk&amp;AN=2359602</v>
      </c>
    </row>
    <row r="111" spans="1:13" x14ac:dyDescent="0.25">
      <c r="A111" t="s">
        <v>17954</v>
      </c>
      <c r="B111" t="s">
        <v>17955</v>
      </c>
      <c r="C111" t="s">
        <v>17956</v>
      </c>
      <c r="D111" t="s">
        <v>5712</v>
      </c>
      <c r="E111" t="s">
        <v>27</v>
      </c>
      <c r="F111" t="s">
        <v>17957</v>
      </c>
      <c r="G111" t="s">
        <v>17958</v>
      </c>
      <c r="H111" t="s">
        <v>17959</v>
      </c>
      <c r="I111" t="s">
        <v>12</v>
      </c>
      <c r="J111" t="s">
        <v>17960</v>
      </c>
      <c r="K111" t="s">
        <v>17961</v>
      </c>
      <c r="L111" s="1" t="s">
        <v>26719</v>
      </c>
      <c r="M111" t="str">
        <f>CONCATENATE(L111,A111)</f>
        <v xml:space="preserve"> http://search.ebscohost.com/login.aspx?direct=true&amp;db=nlebk&amp;AN=1914447</v>
      </c>
    </row>
    <row r="112" spans="1:13" x14ac:dyDescent="0.25">
      <c r="A112" t="s">
        <v>24495</v>
      </c>
      <c r="B112" t="s">
        <v>24496</v>
      </c>
      <c r="C112" t="s">
        <v>24497</v>
      </c>
      <c r="D112" t="s">
        <v>12021</v>
      </c>
      <c r="E112" t="s">
        <v>17</v>
      </c>
      <c r="F112" t="s">
        <v>17957</v>
      </c>
      <c r="G112" t="s">
        <v>24498</v>
      </c>
      <c r="H112" t="s">
        <v>24499</v>
      </c>
      <c r="I112" t="s">
        <v>12</v>
      </c>
      <c r="J112" t="s">
        <v>24500</v>
      </c>
      <c r="K112" t="s">
        <v>24501</v>
      </c>
      <c r="L112" s="1" t="s">
        <v>26719</v>
      </c>
      <c r="M112" t="str">
        <f>CONCATENATE(L112,A112)</f>
        <v xml:space="preserve"> http://search.ebscohost.com/login.aspx?direct=true&amp;db=nlebk&amp;AN=1936672</v>
      </c>
    </row>
    <row r="113" spans="1:13" x14ac:dyDescent="0.25">
      <c r="A113" t="s">
        <v>19622</v>
      </c>
      <c r="B113" t="s">
        <v>19623</v>
      </c>
      <c r="C113" t="s">
        <v>19624</v>
      </c>
      <c r="D113" t="s">
        <v>6562</v>
      </c>
      <c r="E113" t="s">
        <v>17</v>
      </c>
      <c r="F113" t="s">
        <v>19625</v>
      </c>
      <c r="G113" t="s">
        <v>19626</v>
      </c>
      <c r="H113" t="s">
        <v>19627</v>
      </c>
      <c r="I113" t="s">
        <v>12</v>
      </c>
      <c r="J113" t="s">
        <v>19628</v>
      </c>
      <c r="K113" t="s">
        <v>19629</v>
      </c>
      <c r="L113" s="1" t="s">
        <v>26719</v>
      </c>
      <c r="M113" t="str">
        <f>CONCATENATE(L113,A113)</f>
        <v xml:space="preserve"> http://search.ebscohost.com/login.aspx?direct=true&amp;db=nlebk&amp;AN=2617963</v>
      </c>
    </row>
    <row r="114" spans="1:13" x14ac:dyDescent="0.25">
      <c r="A114" t="s">
        <v>21168</v>
      </c>
      <c r="B114" t="s">
        <v>21169</v>
      </c>
      <c r="C114" t="s">
        <v>21170</v>
      </c>
      <c r="D114" t="s">
        <v>9257</v>
      </c>
      <c r="E114" t="s">
        <v>96</v>
      </c>
      <c r="F114" t="s">
        <v>19625</v>
      </c>
      <c r="G114" t="s">
        <v>21171</v>
      </c>
      <c r="H114" t="s">
        <v>21172</v>
      </c>
      <c r="I114" t="s">
        <v>12</v>
      </c>
      <c r="J114" t="s">
        <v>21173</v>
      </c>
      <c r="K114" t="s">
        <v>21174</v>
      </c>
      <c r="L114" s="1" t="s">
        <v>26719</v>
      </c>
      <c r="M114" t="str">
        <f>CONCATENATE(L114,A114)</f>
        <v xml:space="preserve"> http://search.ebscohost.com/login.aspx?direct=true&amp;db=nlebk&amp;AN=1044813</v>
      </c>
    </row>
    <row r="115" spans="1:13" x14ac:dyDescent="0.25">
      <c r="A115" t="s">
        <v>17673</v>
      </c>
      <c r="B115" t="s">
        <v>17674</v>
      </c>
      <c r="C115" t="s">
        <v>12</v>
      </c>
      <c r="D115" t="s">
        <v>5350</v>
      </c>
      <c r="E115" t="s">
        <v>167</v>
      </c>
      <c r="F115" t="s">
        <v>17675</v>
      </c>
      <c r="G115" t="s">
        <v>12</v>
      </c>
      <c r="H115" t="s">
        <v>17676</v>
      </c>
      <c r="I115" t="s">
        <v>12</v>
      </c>
      <c r="J115" t="s">
        <v>17677</v>
      </c>
      <c r="K115" t="s">
        <v>17678</v>
      </c>
      <c r="L115" s="1" t="s">
        <v>26719</v>
      </c>
      <c r="M115" t="str">
        <f>CONCATENATE(L115,A115)</f>
        <v xml:space="preserve"> http://search.ebscohost.com/login.aspx?direct=true&amp;db=nlebk&amp;AN=1491552</v>
      </c>
    </row>
    <row r="116" spans="1:13" x14ac:dyDescent="0.25">
      <c r="A116" t="s">
        <v>23119</v>
      </c>
      <c r="B116" t="s">
        <v>23120</v>
      </c>
      <c r="C116" t="s">
        <v>23121</v>
      </c>
      <c r="D116" t="s">
        <v>11192</v>
      </c>
      <c r="E116" t="s">
        <v>96</v>
      </c>
      <c r="F116" t="s">
        <v>17675</v>
      </c>
      <c r="G116" t="s">
        <v>23122</v>
      </c>
      <c r="H116" t="s">
        <v>23123</v>
      </c>
      <c r="I116" t="s">
        <v>12</v>
      </c>
      <c r="J116" t="s">
        <v>23124</v>
      </c>
      <c r="K116" t="s">
        <v>23125</v>
      </c>
      <c r="L116" s="1" t="s">
        <v>26719</v>
      </c>
      <c r="M116" t="str">
        <f>CONCATENATE(L116,A116)</f>
        <v xml:space="preserve"> http://search.ebscohost.com/login.aspx?direct=true&amp;db=nlebk&amp;AN=1044206</v>
      </c>
    </row>
    <row r="117" spans="1:13" x14ac:dyDescent="0.25">
      <c r="A117" t="s">
        <v>23307</v>
      </c>
      <c r="B117" t="s">
        <v>23308</v>
      </c>
      <c r="C117" t="s">
        <v>23309</v>
      </c>
      <c r="D117" t="s">
        <v>11328</v>
      </c>
      <c r="E117" t="s">
        <v>27</v>
      </c>
      <c r="F117" t="s">
        <v>23310</v>
      </c>
      <c r="G117" t="s">
        <v>23311</v>
      </c>
      <c r="H117" t="s">
        <v>23312</v>
      </c>
      <c r="I117" t="s">
        <v>23313</v>
      </c>
      <c r="J117" t="s">
        <v>23314</v>
      </c>
      <c r="K117" t="s">
        <v>23315</v>
      </c>
      <c r="L117" s="1" t="s">
        <v>26719</v>
      </c>
      <c r="M117" t="str">
        <f>CONCATENATE(L117,A117)</f>
        <v xml:space="preserve"> http://search.ebscohost.com/login.aspx?direct=true&amp;db=nlebk&amp;AN=2499925</v>
      </c>
    </row>
    <row r="118" spans="1:13" x14ac:dyDescent="0.25">
      <c r="A118" t="s">
        <v>23438</v>
      </c>
      <c r="B118" t="s">
        <v>23439</v>
      </c>
      <c r="C118" t="s">
        <v>23440</v>
      </c>
      <c r="D118" t="s">
        <v>11328</v>
      </c>
      <c r="E118" t="s">
        <v>17</v>
      </c>
      <c r="F118" t="s">
        <v>23441</v>
      </c>
      <c r="G118" t="s">
        <v>23442</v>
      </c>
      <c r="H118" t="s">
        <v>23443</v>
      </c>
      <c r="I118" t="s">
        <v>11475</v>
      </c>
      <c r="J118" t="s">
        <v>23444</v>
      </c>
      <c r="K118" t="s">
        <v>23445</v>
      </c>
      <c r="L118" s="1" t="s">
        <v>26719</v>
      </c>
      <c r="M118" t="str">
        <f>CONCATENATE(L118,A118)</f>
        <v xml:space="preserve"> http://search.ebscohost.com/login.aspx?direct=true&amp;db=nlebk&amp;AN=1992177</v>
      </c>
    </row>
    <row r="119" spans="1:13" x14ac:dyDescent="0.25">
      <c r="A119" t="s">
        <v>26072</v>
      </c>
      <c r="B119" t="s">
        <v>26073</v>
      </c>
      <c r="C119" t="s">
        <v>26074</v>
      </c>
      <c r="D119" t="s">
        <v>12869</v>
      </c>
      <c r="E119" t="s">
        <v>17</v>
      </c>
      <c r="F119" t="s">
        <v>23441</v>
      </c>
      <c r="G119" t="s">
        <v>26075</v>
      </c>
      <c r="H119" t="s">
        <v>26076</v>
      </c>
      <c r="I119" t="s">
        <v>12</v>
      </c>
      <c r="J119" t="s">
        <v>26077</v>
      </c>
      <c r="K119" t="s">
        <v>26078</v>
      </c>
      <c r="L119" s="1" t="s">
        <v>26719</v>
      </c>
      <c r="M119" t="str">
        <f>CONCATENATE(L119,A119)</f>
        <v xml:space="preserve"> http://search.ebscohost.com/login.aspx?direct=true&amp;db=nlebk&amp;AN=2120398</v>
      </c>
    </row>
    <row r="120" spans="1:13" x14ac:dyDescent="0.25">
      <c r="A120" t="s">
        <v>22851</v>
      </c>
      <c r="B120" t="s">
        <v>22852</v>
      </c>
      <c r="C120" t="s">
        <v>12</v>
      </c>
      <c r="D120" t="s">
        <v>22611</v>
      </c>
      <c r="E120" t="s">
        <v>27</v>
      </c>
      <c r="F120" t="s">
        <v>22853</v>
      </c>
      <c r="G120" t="s">
        <v>22854</v>
      </c>
      <c r="H120" t="s">
        <v>22855</v>
      </c>
      <c r="I120" t="s">
        <v>12</v>
      </c>
      <c r="J120" t="s">
        <v>22856</v>
      </c>
      <c r="K120" t="s">
        <v>22857</v>
      </c>
      <c r="L120" s="1" t="s">
        <v>26719</v>
      </c>
      <c r="M120" t="str">
        <f>CONCATENATE(L120,A120)</f>
        <v xml:space="preserve"> http://search.ebscohost.com/login.aspx?direct=true&amp;db=nlebk&amp;AN=2260507</v>
      </c>
    </row>
    <row r="121" spans="1:13" x14ac:dyDescent="0.25">
      <c r="A121" t="s">
        <v>26103</v>
      </c>
      <c r="B121" t="s">
        <v>26104</v>
      </c>
      <c r="C121" t="s">
        <v>12</v>
      </c>
      <c r="D121" t="s">
        <v>26082</v>
      </c>
      <c r="E121" t="s">
        <v>17</v>
      </c>
      <c r="F121" t="s">
        <v>22853</v>
      </c>
      <c r="G121" t="s">
        <v>26105</v>
      </c>
      <c r="H121" t="s">
        <v>26106</v>
      </c>
      <c r="I121" t="s">
        <v>12</v>
      </c>
      <c r="J121" t="s">
        <v>26107</v>
      </c>
      <c r="K121" t="s">
        <v>26108</v>
      </c>
      <c r="L121" s="1" t="s">
        <v>26719</v>
      </c>
      <c r="M121" t="str">
        <f>CONCATENATE(L121,A121)</f>
        <v xml:space="preserve"> http://search.ebscohost.com/login.aspx?direct=true&amp;db=nlebk&amp;AN=2267342</v>
      </c>
    </row>
    <row r="122" spans="1:13" x14ac:dyDescent="0.25">
      <c r="A122" t="s">
        <v>23950</v>
      </c>
      <c r="B122" t="s">
        <v>23951</v>
      </c>
      <c r="C122" t="s">
        <v>23952</v>
      </c>
      <c r="D122" t="s">
        <v>11713</v>
      </c>
      <c r="E122" t="s">
        <v>17</v>
      </c>
      <c r="F122" t="s">
        <v>23953</v>
      </c>
      <c r="G122" t="s">
        <v>23954</v>
      </c>
      <c r="H122" t="s">
        <v>23955</v>
      </c>
      <c r="I122" t="s">
        <v>23956</v>
      </c>
      <c r="J122" t="s">
        <v>23957</v>
      </c>
      <c r="K122" t="s">
        <v>23958</v>
      </c>
      <c r="L122" s="1" t="s">
        <v>26719</v>
      </c>
      <c r="M122" t="str">
        <f>CONCATENATE(L122,A122)</f>
        <v xml:space="preserve"> http://search.ebscohost.com/login.aspx?direct=true&amp;db=nlebk&amp;AN=2361130</v>
      </c>
    </row>
    <row r="123" spans="1:13" x14ac:dyDescent="0.25">
      <c r="A123" t="s">
        <v>4117</v>
      </c>
      <c r="B123" t="s">
        <v>4118</v>
      </c>
      <c r="C123" t="s">
        <v>4119</v>
      </c>
      <c r="D123" t="s">
        <v>4021</v>
      </c>
      <c r="E123" t="s">
        <v>38</v>
      </c>
      <c r="F123" t="s">
        <v>4120</v>
      </c>
      <c r="G123" t="s">
        <v>4121</v>
      </c>
      <c r="H123" t="s">
        <v>4122</v>
      </c>
      <c r="I123" t="s">
        <v>12</v>
      </c>
      <c r="J123" t="s">
        <v>4123</v>
      </c>
      <c r="K123" t="s">
        <v>4124</v>
      </c>
      <c r="L123" s="1" t="s">
        <v>26719</v>
      </c>
      <c r="M123" t="str">
        <f>CONCATENATE(L123,A123)</f>
        <v xml:space="preserve"> http://search.ebscohost.com/login.aspx?direct=true&amp;db=nlebk&amp;AN=1193860</v>
      </c>
    </row>
    <row r="124" spans="1:13" x14ac:dyDescent="0.25">
      <c r="A124" t="s">
        <v>4198</v>
      </c>
      <c r="B124" t="s">
        <v>4199</v>
      </c>
      <c r="C124" t="s">
        <v>4200</v>
      </c>
      <c r="D124" t="s">
        <v>4021</v>
      </c>
      <c r="E124" t="s">
        <v>96</v>
      </c>
      <c r="F124" t="s">
        <v>4120</v>
      </c>
      <c r="G124" t="s">
        <v>4201</v>
      </c>
      <c r="H124" t="s">
        <v>4202</v>
      </c>
      <c r="I124" t="s">
        <v>12</v>
      </c>
      <c r="J124" t="s">
        <v>4203</v>
      </c>
      <c r="K124" t="s">
        <v>4204</v>
      </c>
      <c r="L124" s="1" t="s">
        <v>26719</v>
      </c>
      <c r="M124" t="str">
        <f>CONCATENATE(L124,A124)</f>
        <v xml:space="preserve"> http://search.ebscohost.com/login.aspx?direct=true&amp;db=nlebk&amp;AN=1062652</v>
      </c>
    </row>
    <row r="125" spans="1:13" x14ac:dyDescent="0.25">
      <c r="A125" t="s">
        <v>5138</v>
      </c>
      <c r="B125" t="s">
        <v>5139</v>
      </c>
      <c r="C125" t="s">
        <v>5140</v>
      </c>
      <c r="D125" t="s">
        <v>5132</v>
      </c>
      <c r="E125" t="s">
        <v>17</v>
      </c>
      <c r="F125" t="s">
        <v>4120</v>
      </c>
      <c r="G125" t="s">
        <v>5141</v>
      </c>
      <c r="H125" t="s">
        <v>5142</v>
      </c>
      <c r="I125" t="s">
        <v>12</v>
      </c>
      <c r="J125" t="s">
        <v>5143</v>
      </c>
      <c r="K125" t="s">
        <v>5144</v>
      </c>
      <c r="L125" s="1" t="s">
        <v>26719</v>
      </c>
      <c r="M125" t="str">
        <f>CONCATENATE(L125,A125)</f>
        <v xml:space="preserve"> http://search.ebscohost.com/login.aspx?direct=true&amp;db=nlebk&amp;AN=2042428</v>
      </c>
    </row>
    <row r="126" spans="1:13" x14ac:dyDescent="0.25">
      <c r="A126" t="s">
        <v>5145</v>
      </c>
      <c r="B126" t="s">
        <v>5146</v>
      </c>
      <c r="C126" t="s">
        <v>5147</v>
      </c>
      <c r="D126" t="s">
        <v>5132</v>
      </c>
      <c r="E126" t="s">
        <v>17</v>
      </c>
      <c r="F126" t="s">
        <v>4120</v>
      </c>
      <c r="G126" t="s">
        <v>5148</v>
      </c>
      <c r="H126" t="s">
        <v>5149</v>
      </c>
      <c r="I126" t="s">
        <v>12</v>
      </c>
      <c r="J126" t="s">
        <v>5150</v>
      </c>
      <c r="K126" t="s">
        <v>5151</v>
      </c>
      <c r="L126" s="1" t="s">
        <v>26719</v>
      </c>
      <c r="M126" t="str">
        <f>CONCATENATE(L126,A126)</f>
        <v xml:space="preserve"> http://search.ebscohost.com/login.aspx?direct=true&amp;db=nlebk&amp;AN=2259211</v>
      </c>
    </row>
    <row r="127" spans="1:13" x14ac:dyDescent="0.25">
      <c r="A127" t="s">
        <v>5528</v>
      </c>
      <c r="B127" t="s">
        <v>5529</v>
      </c>
      <c r="C127" t="s">
        <v>5530</v>
      </c>
      <c r="D127" t="s">
        <v>5490</v>
      </c>
      <c r="E127" t="s">
        <v>96</v>
      </c>
      <c r="F127" t="s">
        <v>4120</v>
      </c>
      <c r="G127" t="s">
        <v>5531</v>
      </c>
      <c r="H127" t="s">
        <v>5532</v>
      </c>
      <c r="I127" t="s">
        <v>5517</v>
      </c>
      <c r="J127" t="s">
        <v>5533</v>
      </c>
      <c r="K127" t="s">
        <v>5534</v>
      </c>
      <c r="L127" s="1" t="s">
        <v>26719</v>
      </c>
      <c r="M127" t="str">
        <f>CONCATENATE(L127,A127)</f>
        <v xml:space="preserve"> http://search.ebscohost.com/login.aspx?direct=true&amp;db=nlebk&amp;AN=970988</v>
      </c>
    </row>
    <row r="128" spans="1:13" x14ac:dyDescent="0.25">
      <c r="A128" t="s">
        <v>5979</v>
      </c>
      <c r="B128" t="s">
        <v>5980</v>
      </c>
      <c r="C128" t="s">
        <v>5981</v>
      </c>
      <c r="D128" t="s">
        <v>5973</v>
      </c>
      <c r="E128" t="s">
        <v>146</v>
      </c>
      <c r="F128" t="s">
        <v>4120</v>
      </c>
      <c r="G128" t="s">
        <v>5982</v>
      </c>
      <c r="H128" t="s">
        <v>5983</v>
      </c>
      <c r="I128" t="s">
        <v>12</v>
      </c>
      <c r="J128" t="s">
        <v>5984</v>
      </c>
      <c r="K128" t="s">
        <v>5985</v>
      </c>
      <c r="L128" s="1" t="s">
        <v>26719</v>
      </c>
      <c r="M128" t="str">
        <f>CONCATENATE(L128,A128)</f>
        <v xml:space="preserve"> http://search.ebscohost.com/login.aspx?direct=true&amp;db=nlebk&amp;AN=644379</v>
      </c>
    </row>
    <row r="129" spans="1:13" x14ac:dyDescent="0.25">
      <c r="A129" t="s">
        <v>8361</v>
      </c>
      <c r="B129" t="s">
        <v>8362</v>
      </c>
      <c r="C129" t="s">
        <v>8363</v>
      </c>
      <c r="D129" t="s">
        <v>8364</v>
      </c>
      <c r="E129" t="s">
        <v>27</v>
      </c>
      <c r="F129" t="s">
        <v>4120</v>
      </c>
      <c r="G129" t="s">
        <v>8365</v>
      </c>
      <c r="H129" t="s">
        <v>8366</v>
      </c>
      <c r="I129" t="s">
        <v>8367</v>
      </c>
      <c r="J129" t="s">
        <v>8368</v>
      </c>
      <c r="K129" t="s">
        <v>8369</v>
      </c>
      <c r="L129" s="1" t="s">
        <v>26719</v>
      </c>
      <c r="M129" t="str">
        <f>CONCATENATE(L129,A129)</f>
        <v xml:space="preserve"> http://search.ebscohost.com/login.aspx?direct=true&amp;db=nlebk&amp;AN=2156216</v>
      </c>
    </row>
    <row r="130" spans="1:13" x14ac:dyDescent="0.25">
      <c r="A130" t="s">
        <v>12421</v>
      </c>
      <c r="B130" t="s">
        <v>12422</v>
      </c>
      <c r="C130" t="s">
        <v>12423</v>
      </c>
      <c r="D130" t="s">
        <v>12375</v>
      </c>
      <c r="E130" t="s">
        <v>17</v>
      </c>
      <c r="F130" t="s">
        <v>4120</v>
      </c>
      <c r="G130" t="s">
        <v>12424</v>
      </c>
      <c r="H130" t="s">
        <v>12425</v>
      </c>
      <c r="I130" t="s">
        <v>12426</v>
      </c>
      <c r="J130" t="s">
        <v>12427</v>
      </c>
      <c r="K130" t="s">
        <v>12428</v>
      </c>
      <c r="L130" s="1" t="s">
        <v>26719</v>
      </c>
      <c r="M130" t="str">
        <f>CONCATENATE(L130,A130)</f>
        <v xml:space="preserve"> http://search.ebscohost.com/login.aspx?direct=true&amp;db=nlebk&amp;AN=2166037</v>
      </c>
    </row>
    <row r="131" spans="1:13" x14ac:dyDescent="0.25">
      <c r="A131" t="s">
        <v>16762</v>
      </c>
      <c r="B131" t="s">
        <v>16763</v>
      </c>
      <c r="C131" t="s">
        <v>16764</v>
      </c>
      <c r="D131" t="s">
        <v>4021</v>
      </c>
      <c r="E131" t="s">
        <v>96</v>
      </c>
      <c r="F131" t="s">
        <v>4120</v>
      </c>
      <c r="G131" t="s">
        <v>16765</v>
      </c>
      <c r="H131" t="s">
        <v>16766</v>
      </c>
      <c r="I131" t="s">
        <v>16767</v>
      </c>
      <c r="J131" t="s">
        <v>16768</v>
      </c>
      <c r="K131" t="s">
        <v>16769</v>
      </c>
      <c r="L131" s="1" t="s">
        <v>26719</v>
      </c>
      <c r="M131" t="str">
        <f>CONCATENATE(L131,A131)</f>
        <v xml:space="preserve"> http://search.ebscohost.com/login.aspx?direct=true&amp;db=nlebk&amp;AN=1059347</v>
      </c>
    </row>
    <row r="132" spans="1:13" x14ac:dyDescent="0.25">
      <c r="A132" t="s">
        <v>16893</v>
      </c>
      <c r="B132" t="s">
        <v>16894</v>
      </c>
      <c r="C132" t="s">
        <v>16895</v>
      </c>
      <c r="D132" t="s">
        <v>4021</v>
      </c>
      <c r="E132" t="s">
        <v>96</v>
      </c>
      <c r="F132" t="s">
        <v>4120</v>
      </c>
      <c r="G132" t="s">
        <v>16896</v>
      </c>
      <c r="H132" t="s">
        <v>16897</v>
      </c>
      <c r="I132" t="s">
        <v>12</v>
      </c>
      <c r="J132" t="s">
        <v>16898</v>
      </c>
      <c r="K132" t="s">
        <v>16899</v>
      </c>
      <c r="L132" s="1" t="s">
        <v>26719</v>
      </c>
      <c r="M132" t="str">
        <f>CONCATENATE(L132,A132)</f>
        <v xml:space="preserve"> http://search.ebscohost.com/login.aspx?direct=true&amp;db=nlebk&amp;AN=1063934</v>
      </c>
    </row>
    <row r="133" spans="1:13" x14ac:dyDescent="0.25">
      <c r="A133" t="s">
        <v>20157</v>
      </c>
      <c r="B133" t="s">
        <v>20158</v>
      </c>
      <c r="C133" t="s">
        <v>20159</v>
      </c>
      <c r="D133" t="s">
        <v>6562</v>
      </c>
      <c r="E133" t="s">
        <v>17</v>
      </c>
      <c r="F133" t="s">
        <v>4120</v>
      </c>
      <c r="G133" t="s">
        <v>20160</v>
      </c>
      <c r="H133" t="s">
        <v>20161</v>
      </c>
      <c r="I133" t="s">
        <v>12</v>
      </c>
      <c r="J133" t="s">
        <v>20162</v>
      </c>
      <c r="K133" t="s">
        <v>20163</v>
      </c>
      <c r="L133" s="1" t="s">
        <v>26719</v>
      </c>
      <c r="M133" t="str">
        <f>CONCATENATE(L133,A133)</f>
        <v xml:space="preserve"> http://search.ebscohost.com/login.aspx?direct=true&amp;db=nlebk&amp;AN=2663441</v>
      </c>
    </row>
    <row r="134" spans="1:13" x14ac:dyDescent="0.25">
      <c r="A134" t="s">
        <v>20721</v>
      </c>
      <c r="B134" t="s">
        <v>20722</v>
      </c>
      <c r="C134" t="s">
        <v>20723</v>
      </c>
      <c r="D134" t="s">
        <v>8364</v>
      </c>
      <c r="E134" t="s">
        <v>146</v>
      </c>
      <c r="F134" t="s">
        <v>4120</v>
      </c>
      <c r="G134" t="s">
        <v>12</v>
      </c>
      <c r="H134" t="s">
        <v>20724</v>
      </c>
      <c r="I134" t="s">
        <v>12</v>
      </c>
      <c r="J134" t="s">
        <v>20725</v>
      </c>
      <c r="K134" t="s">
        <v>20726</v>
      </c>
      <c r="L134" s="1" t="s">
        <v>26719</v>
      </c>
      <c r="M134" t="str">
        <f>CONCATENATE(L134,A134)</f>
        <v xml:space="preserve"> http://search.ebscohost.com/login.aspx?direct=true&amp;db=nlebk&amp;AN=1040461</v>
      </c>
    </row>
    <row r="135" spans="1:13" x14ac:dyDescent="0.25">
      <c r="A135" t="s">
        <v>20778</v>
      </c>
      <c r="B135" t="s">
        <v>20779</v>
      </c>
      <c r="C135" t="s">
        <v>20780</v>
      </c>
      <c r="D135" t="s">
        <v>8364</v>
      </c>
      <c r="E135" t="s">
        <v>146</v>
      </c>
      <c r="F135" t="s">
        <v>4120</v>
      </c>
      <c r="G135" t="s">
        <v>20781</v>
      </c>
      <c r="H135" t="s">
        <v>20782</v>
      </c>
      <c r="I135" t="s">
        <v>12</v>
      </c>
      <c r="J135" t="s">
        <v>20783</v>
      </c>
      <c r="K135" t="s">
        <v>20784</v>
      </c>
      <c r="L135" s="1" t="s">
        <v>26719</v>
      </c>
      <c r="M135" t="str">
        <f>CONCATENATE(L135,A135)</f>
        <v xml:space="preserve"> http://search.ebscohost.com/login.aspx?direct=true&amp;db=nlebk&amp;AN=1040455</v>
      </c>
    </row>
    <row r="136" spans="1:13" x14ac:dyDescent="0.25">
      <c r="A136" t="s">
        <v>20791</v>
      </c>
      <c r="B136" t="s">
        <v>20792</v>
      </c>
      <c r="C136" t="s">
        <v>20793</v>
      </c>
      <c r="D136" t="s">
        <v>8364</v>
      </c>
      <c r="E136" t="s">
        <v>167</v>
      </c>
      <c r="F136" t="s">
        <v>4120</v>
      </c>
      <c r="G136" t="s">
        <v>20794</v>
      </c>
      <c r="H136" t="s">
        <v>20795</v>
      </c>
      <c r="I136" t="s">
        <v>20796</v>
      </c>
      <c r="J136" t="s">
        <v>20797</v>
      </c>
      <c r="K136" t="s">
        <v>20798</v>
      </c>
      <c r="L136" s="1" t="s">
        <v>26719</v>
      </c>
      <c r="M136" t="str">
        <f>CONCATENATE(L136,A136)</f>
        <v xml:space="preserve"> http://search.ebscohost.com/login.aspx?direct=true&amp;db=nlebk&amp;AN=2156044</v>
      </c>
    </row>
    <row r="137" spans="1:13" x14ac:dyDescent="0.25">
      <c r="A137" t="s">
        <v>23062</v>
      </c>
      <c r="B137" t="s">
        <v>23063</v>
      </c>
      <c r="C137" t="s">
        <v>23064</v>
      </c>
      <c r="D137" t="s">
        <v>11168</v>
      </c>
      <c r="E137" t="s">
        <v>175</v>
      </c>
      <c r="F137" t="s">
        <v>4120</v>
      </c>
      <c r="G137" t="s">
        <v>23065</v>
      </c>
      <c r="H137" t="s">
        <v>23066</v>
      </c>
      <c r="I137" t="s">
        <v>23067</v>
      </c>
      <c r="J137" t="s">
        <v>23068</v>
      </c>
      <c r="K137" t="s">
        <v>23069</v>
      </c>
      <c r="L137" s="1" t="s">
        <v>26719</v>
      </c>
      <c r="M137" t="str">
        <f>CONCATENATE(L137,A137)</f>
        <v xml:space="preserve"> http://search.ebscohost.com/login.aspx?direct=true&amp;db=nlebk&amp;AN=1413655</v>
      </c>
    </row>
    <row r="138" spans="1:13" x14ac:dyDescent="0.25">
      <c r="A138" t="s">
        <v>24558</v>
      </c>
      <c r="B138" t="s">
        <v>24559</v>
      </c>
      <c r="C138" t="s">
        <v>24560</v>
      </c>
      <c r="D138" t="s">
        <v>12375</v>
      </c>
      <c r="E138" t="s">
        <v>17</v>
      </c>
      <c r="F138" t="s">
        <v>4120</v>
      </c>
      <c r="G138" t="s">
        <v>24561</v>
      </c>
      <c r="H138" t="s">
        <v>24562</v>
      </c>
      <c r="I138" t="s">
        <v>12378</v>
      </c>
      <c r="J138" t="s">
        <v>24563</v>
      </c>
      <c r="K138" t="s">
        <v>24564</v>
      </c>
      <c r="L138" s="1" t="s">
        <v>26719</v>
      </c>
      <c r="M138" t="str">
        <f>CONCATENATE(L138,A138)</f>
        <v xml:space="preserve"> http://search.ebscohost.com/login.aspx?direct=true&amp;db=nlebk&amp;AN=2098306</v>
      </c>
    </row>
    <row r="139" spans="1:13" x14ac:dyDescent="0.25">
      <c r="A139" t="s">
        <v>24611</v>
      </c>
      <c r="B139" t="s">
        <v>24612</v>
      </c>
      <c r="C139" t="s">
        <v>24613</v>
      </c>
      <c r="D139" t="s">
        <v>12375</v>
      </c>
      <c r="E139" t="s">
        <v>17</v>
      </c>
      <c r="F139" t="s">
        <v>4120</v>
      </c>
      <c r="G139" t="s">
        <v>24614</v>
      </c>
      <c r="H139" t="s">
        <v>24615</v>
      </c>
      <c r="I139" t="s">
        <v>24616</v>
      </c>
      <c r="J139" t="s">
        <v>24617</v>
      </c>
      <c r="K139" t="s">
        <v>24618</v>
      </c>
      <c r="L139" s="1" t="s">
        <v>26719</v>
      </c>
      <c r="M139" t="str">
        <f>CONCATENATE(L139,A139)</f>
        <v xml:space="preserve"> http://search.ebscohost.com/login.aspx?direct=true&amp;db=nlebk&amp;AN=2098310</v>
      </c>
    </row>
    <row r="140" spans="1:13" x14ac:dyDescent="0.25">
      <c r="A140" t="s">
        <v>25771</v>
      </c>
      <c r="B140" t="s">
        <v>25772</v>
      </c>
      <c r="C140" t="s">
        <v>25773</v>
      </c>
      <c r="D140" t="s">
        <v>25774</v>
      </c>
      <c r="E140" t="s">
        <v>167</v>
      </c>
      <c r="F140" t="s">
        <v>4120</v>
      </c>
      <c r="G140" t="s">
        <v>25775</v>
      </c>
      <c r="H140" t="s">
        <v>25776</v>
      </c>
      <c r="I140" t="s">
        <v>12</v>
      </c>
      <c r="J140" t="s">
        <v>25777</v>
      </c>
      <c r="K140" t="s">
        <v>25778</v>
      </c>
      <c r="L140" s="1" t="s">
        <v>26719</v>
      </c>
      <c r="M140" t="str">
        <f>CONCATENATE(L140,A140)</f>
        <v xml:space="preserve"> http://search.ebscohost.com/login.aspx?direct=true&amp;db=nlebk&amp;AN=1560514</v>
      </c>
    </row>
    <row r="141" spans="1:13" x14ac:dyDescent="0.25">
      <c r="A141" t="s">
        <v>26541</v>
      </c>
      <c r="B141" t="s">
        <v>26542</v>
      </c>
      <c r="C141" t="s">
        <v>26543</v>
      </c>
      <c r="D141" t="s">
        <v>26536</v>
      </c>
      <c r="E141" t="s">
        <v>17</v>
      </c>
      <c r="F141" t="s">
        <v>4120</v>
      </c>
      <c r="G141" t="s">
        <v>26544</v>
      </c>
      <c r="H141" t="s">
        <v>26545</v>
      </c>
      <c r="I141" t="s">
        <v>12</v>
      </c>
      <c r="J141" t="s">
        <v>26546</v>
      </c>
      <c r="K141" t="s">
        <v>26547</v>
      </c>
      <c r="L141" s="1" t="s">
        <v>26719</v>
      </c>
      <c r="M141" t="str">
        <f>CONCATENATE(L141,A141)</f>
        <v xml:space="preserve"> http://search.ebscohost.com/login.aspx?direct=true&amp;db=nlebk&amp;AN=2247437</v>
      </c>
    </row>
    <row r="142" spans="1:13" x14ac:dyDescent="0.25">
      <c r="A142" t="s">
        <v>12546</v>
      </c>
      <c r="B142" t="s">
        <v>12547</v>
      </c>
      <c r="C142" t="s">
        <v>12548</v>
      </c>
      <c r="D142" t="s">
        <v>12534</v>
      </c>
      <c r="E142" t="s">
        <v>17</v>
      </c>
      <c r="F142" t="s">
        <v>12549</v>
      </c>
      <c r="G142" t="s">
        <v>12550</v>
      </c>
      <c r="H142" t="s">
        <v>12551</v>
      </c>
      <c r="I142" t="s">
        <v>12552</v>
      </c>
      <c r="J142" t="s">
        <v>12553</v>
      </c>
      <c r="K142" t="s">
        <v>12554</v>
      </c>
      <c r="L142" s="1" t="s">
        <v>26719</v>
      </c>
      <c r="M142" t="str">
        <f>CONCATENATE(L142,A142)</f>
        <v xml:space="preserve"> http://search.ebscohost.com/login.aspx?direct=true&amp;db=nlebk&amp;AN=2253655</v>
      </c>
    </row>
    <row r="143" spans="1:13" x14ac:dyDescent="0.25">
      <c r="A143" t="s">
        <v>12555</v>
      </c>
      <c r="B143" t="s">
        <v>12556</v>
      </c>
      <c r="C143" t="s">
        <v>12557</v>
      </c>
      <c r="D143" t="s">
        <v>12534</v>
      </c>
      <c r="E143" t="s">
        <v>27</v>
      </c>
      <c r="F143" t="s">
        <v>12549</v>
      </c>
      <c r="G143" t="s">
        <v>12558</v>
      </c>
      <c r="H143" t="s">
        <v>12559</v>
      </c>
      <c r="I143" t="s">
        <v>12552</v>
      </c>
      <c r="J143" t="s">
        <v>12560</v>
      </c>
      <c r="K143" t="s">
        <v>12561</v>
      </c>
      <c r="L143" s="1" t="s">
        <v>26719</v>
      </c>
      <c r="M143" t="str">
        <f>CONCATENATE(L143,A143)</f>
        <v xml:space="preserve"> http://search.ebscohost.com/login.aspx?direct=true&amp;db=nlebk&amp;AN=1851456</v>
      </c>
    </row>
    <row r="144" spans="1:13" x14ac:dyDescent="0.25">
      <c r="A144" t="s">
        <v>14919</v>
      </c>
      <c r="B144" t="s">
        <v>14920</v>
      </c>
      <c r="C144" t="s">
        <v>14921</v>
      </c>
      <c r="D144" t="s">
        <v>1799</v>
      </c>
      <c r="E144" t="s">
        <v>17</v>
      </c>
      <c r="F144" t="s">
        <v>12549</v>
      </c>
      <c r="G144" t="s">
        <v>14922</v>
      </c>
      <c r="H144" t="s">
        <v>14923</v>
      </c>
      <c r="I144" t="s">
        <v>14924</v>
      </c>
      <c r="J144" t="s">
        <v>14925</v>
      </c>
      <c r="K144" t="s">
        <v>14926</v>
      </c>
      <c r="L144" s="1" t="s">
        <v>26719</v>
      </c>
      <c r="M144" t="str">
        <f>CONCATENATE(L144,A144)</f>
        <v xml:space="preserve"> http://search.ebscohost.com/login.aspx?direct=true&amp;db=nlebk&amp;AN=2274458</v>
      </c>
    </row>
    <row r="145" spans="1:13" x14ac:dyDescent="0.25">
      <c r="A145" t="s">
        <v>20656</v>
      </c>
      <c r="B145" t="s">
        <v>20657</v>
      </c>
      <c r="C145" t="s">
        <v>20658</v>
      </c>
      <c r="D145" t="s">
        <v>8198</v>
      </c>
      <c r="E145" t="s">
        <v>17</v>
      </c>
      <c r="F145" t="s">
        <v>12549</v>
      </c>
      <c r="G145" t="s">
        <v>20659</v>
      </c>
      <c r="H145" t="s">
        <v>20660</v>
      </c>
      <c r="I145" t="s">
        <v>12</v>
      </c>
      <c r="J145" t="s">
        <v>20661</v>
      </c>
      <c r="K145" t="s">
        <v>20662</v>
      </c>
      <c r="L145" s="1" t="s">
        <v>26719</v>
      </c>
      <c r="M145" t="str">
        <f>CONCATENATE(L145,A145)</f>
        <v xml:space="preserve"> http://search.ebscohost.com/login.aspx?direct=true&amp;db=nlebk&amp;AN=2359597</v>
      </c>
    </row>
    <row r="146" spans="1:13" x14ac:dyDescent="0.25">
      <c r="A146" t="s">
        <v>23858</v>
      </c>
      <c r="B146" t="s">
        <v>23859</v>
      </c>
      <c r="C146" t="s">
        <v>23860</v>
      </c>
      <c r="D146" t="s">
        <v>11713</v>
      </c>
      <c r="E146" t="s">
        <v>175</v>
      </c>
      <c r="F146" t="s">
        <v>12549</v>
      </c>
      <c r="G146" t="s">
        <v>23861</v>
      </c>
      <c r="H146" t="s">
        <v>23862</v>
      </c>
      <c r="I146" t="s">
        <v>23863</v>
      </c>
      <c r="J146" t="s">
        <v>23864</v>
      </c>
      <c r="K146" t="s">
        <v>23865</v>
      </c>
      <c r="L146" s="1" t="s">
        <v>26719</v>
      </c>
      <c r="M146" t="str">
        <f>CONCATENATE(L146,A146)</f>
        <v xml:space="preserve"> http://search.ebscohost.com/login.aspx?direct=true&amp;db=nlebk&amp;AN=1242590</v>
      </c>
    </row>
    <row r="147" spans="1:13" x14ac:dyDescent="0.25">
      <c r="A147" t="s">
        <v>25572</v>
      </c>
      <c r="B147" t="s">
        <v>25573</v>
      </c>
      <c r="C147" t="s">
        <v>25574</v>
      </c>
      <c r="D147" t="s">
        <v>12723</v>
      </c>
      <c r="E147" t="s">
        <v>27</v>
      </c>
      <c r="F147" t="s">
        <v>12549</v>
      </c>
      <c r="G147" t="s">
        <v>25575</v>
      </c>
      <c r="H147" t="s">
        <v>25576</v>
      </c>
      <c r="I147" t="s">
        <v>12</v>
      </c>
      <c r="J147" t="s">
        <v>25577</v>
      </c>
      <c r="K147" t="s">
        <v>25578</v>
      </c>
      <c r="L147" s="1" t="s">
        <v>26719</v>
      </c>
      <c r="M147" t="str">
        <f>CONCATENATE(L147,A147)</f>
        <v xml:space="preserve"> http://search.ebscohost.com/login.aspx?direct=true&amp;db=nlebk&amp;AN=1699522</v>
      </c>
    </row>
    <row r="148" spans="1:13" x14ac:dyDescent="0.25">
      <c r="A148" t="s">
        <v>19145</v>
      </c>
      <c r="B148" t="s">
        <v>19146</v>
      </c>
      <c r="C148" t="s">
        <v>19147</v>
      </c>
      <c r="D148" t="s">
        <v>6562</v>
      </c>
      <c r="E148" t="s">
        <v>17</v>
      </c>
      <c r="F148" t="s">
        <v>19148</v>
      </c>
      <c r="G148" t="s">
        <v>19149</v>
      </c>
      <c r="H148" t="s">
        <v>19150</v>
      </c>
      <c r="I148" t="s">
        <v>13697</v>
      </c>
      <c r="J148" t="s">
        <v>19151</v>
      </c>
      <c r="K148" t="s">
        <v>19152</v>
      </c>
      <c r="L148" s="1" t="s">
        <v>26719</v>
      </c>
      <c r="M148" t="str">
        <f>CONCATENATE(L148,A148)</f>
        <v xml:space="preserve"> http://search.ebscohost.com/login.aspx?direct=true&amp;db=nlebk&amp;AN=2127232</v>
      </c>
    </row>
    <row r="149" spans="1:13" x14ac:dyDescent="0.25">
      <c r="A149" t="s">
        <v>23743</v>
      </c>
      <c r="B149" t="s">
        <v>23744</v>
      </c>
      <c r="C149" t="s">
        <v>12</v>
      </c>
      <c r="D149" t="s">
        <v>11530</v>
      </c>
      <c r="E149" t="s">
        <v>17</v>
      </c>
      <c r="F149" t="s">
        <v>19148</v>
      </c>
      <c r="G149" t="s">
        <v>23745</v>
      </c>
      <c r="H149" t="s">
        <v>23746</v>
      </c>
      <c r="I149" t="s">
        <v>23747</v>
      </c>
      <c r="J149" t="s">
        <v>23748</v>
      </c>
      <c r="K149" t="s">
        <v>23749</v>
      </c>
      <c r="L149" s="1" t="s">
        <v>26719</v>
      </c>
      <c r="M149" t="str">
        <f>CONCATENATE(L149,A149)</f>
        <v xml:space="preserve"> http://search.ebscohost.com/login.aspx?direct=true&amp;db=nlebk&amp;AN=1942822</v>
      </c>
    </row>
    <row r="150" spans="1:13" x14ac:dyDescent="0.25">
      <c r="A150" t="s">
        <v>19644</v>
      </c>
      <c r="B150" t="s">
        <v>19645</v>
      </c>
      <c r="C150" t="s">
        <v>19646</v>
      </c>
      <c r="D150" t="s">
        <v>6562</v>
      </c>
      <c r="E150" t="s">
        <v>17</v>
      </c>
      <c r="F150" t="s">
        <v>19647</v>
      </c>
      <c r="G150" t="s">
        <v>19648</v>
      </c>
      <c r="H150" t="s">
        <v>19649</v>
      </c>
      <c r="I150" t="s">
        <v>12</v>
      </c>
      <c r="J150" t="s">
        <v>12</v>
      </c>
      <c r="K150" t="s">
        <v>19650</v>
      </c>
      <c r="L150" s="1" t="s">
        <v>26719</v>
      </c>
      <c r="M150" t="str">
        <f>CONCATENATE(L150,A150)</f>
        <v xml:space="preserve"> http://search.ebscohost.com/login.aspx?direct=true&amp;db=nlebk&amp;AN=2023208</v>
      </c>
    </row>
    <row r="151" spans="1:13" x14ac:dyDescent="0.25">
      <c r="A151" t="s">
        <v>8225</v>
      </c>
      <c r="B151" t="s">
        <v>8226</v>
      </c>
      <c r="C151" t="s">
        <v>12</v>
      </c>
      <c r="D151" t="s">
        <v>8198</v>
      </c>
      <c r="E151" t="s">
        <v>96</v>
      </c>
      <c r="F151" t="s">
        <v>8227</v>
      </c>
      <c r="G151" t="s">
        <v>8228</v>
      </c>
      <c r="H151" t="s">
        <v>8229</v>
      </c>
      <c r="I151" t="s">
        <v>12</v>
      </c>
      <c r="J151" t="s">
        <v>8230</v>
      </c>
      <c r="K151" t="s">
        <v>8231</v>
      </c>
      <c r="L151" s="1" t="s">
        <v>26719</v>
      </c>
      <c r="M151" t="str">
        <f>CONCATENATE(L151,A151)</f>
        <v xml:space="preserve"> http://search.ebscohost.com/login.aspx?direct=true&amp;db=nlebk&amp;AN=1052963</v>
      </c>
    </row>
    <row r="152" spans="1:13" x14ac:dyDescent="0.25">
      <c r="A152" t="s">
        <v>15213</v>
      </c>
      <c r="B152" t="s">
        <v>15214</v>
      </c>
      <c r="C152" t="s">
        <v>15215</v>
      </c>
      <c r="D152" t="s">
        <v>1967</v>
      </c>
      <c r="E152" t="s">
        <v>167</v>
      </c>
      <c r="F152" t="s">
        <v>8227</v>
      </c>
      <c r="G152" t="s">
        <v>15216</v>
      </c>
      <c r="H152" t="s">
        <v>15217</v>
      </c>
      <c r="I152" t="s">
        <v>15218</v>
      </c>
      <c r="J152" t="s">
        <v>15219</v>
      </c>
      <c r="K152" t="s">
        <v>15220</v>
      </c>
      <c r="L152" s="1" t="s">
        <v>26719</v>
      </c>
      <c r="M152" t="str">
        <f>CONCATENATE(L152,A152)</f>
        <v xml:space="preserve"> http://search.ebscohost.com/login.aspx?direct=true&amp;db=nlebk&amp;AN=1939727</v>
      </c>
    </row>
    <row r="153" spans="1:13" x14ac:dyDescent="0.25">
      <c r="A153" t="s">
        <v>16578</v>
      </c>
      <c r="B153" t="s">
        <v>16579</v>
      </c>
      <c r="C153" t="s">
        <v>12</v>
      </c>
      <c r="D153" t="s">
        <v>3650</v>
      </c>
      <c r="E153" t="s">
        <v>27</v>
      </c>
      <c r="F153" t="s">
        <v>8227</v>
      </c>
      <c r="G153" t="s">
        <v>16580</v>
      </c>
      <c r="H153" t="s">
        <v>16581</v>
      </c>
      <c r="I153" t="s">
        <v>12</v>
      </c>
      <c r="J153" t="s">
        <v>16582</v>
      </c>
      <c r="K153" t="s">
        <v>16583</v>
      </c>
      <c r="L153" s="1" t="s">
        <v>26719</v>
      </c>
      <c r="M153" t="str">
        <f>CONCATENATE(L153,A153)</f>
        <v xml:space="preserve"> http://search.ebscohost.com/login.aspx?direct=true&amp;db=nlebk&amp;AN=2095791</v>
      </c>
    </row>
    <row r="154" spans="1:13" x14ac:dyDescent="0.25">
      <c r="A154" t="s">
        <v>23795</v>
      </c>
      <c r="B154" t="s">
        <v>23796</v>
      </c>
      <c r="C154" t="s">
        <v>12</v>
      </c>
      <c r="D154" t="s">
        <v>11530</v>
      </c>
      <c r="E154" t="s">
        <v>17</v>
      </c>
      <c r="F154" t="s">
        <v>8227</v>
      </c>
      <c r="G154" t="s">
        <v>23797</v>
      </c>
      <c r="H154" t="s">
        <v>23798</v>
      </c>
      <c r="I154" t="s">
        <v>13697</v>
      </c>
      <c r="J154" t="s">
        <v>23799</v>
      </c>
      <c r="K154" t="s">
        <v>23800</v>
      </c>
      <c r="L154" s="1" t="s">
        <v>26719</v>
      </c>
      <c r="M154" t="str">
        <f>CONCATENATE(L154,A154)</f>
        <v xml:space="preserve"> http://search.ebscohost.com/login.aspx?direct=true&amp;db=nlebk&amp;AN=1942834</v>
      </c>
    </row>
    <row r="155" spans="1:13" x14ac:dyDescent="0.25">
      <c r="A155" t="s">
        <v>16974</v>
      </c>
      <c r="B155" t="s">
        <v>16975</v>
      </c>
      <c r="C155" t="s">
        <v>16976</v>
      </c>
      <c r="D155" t="s">
        <v>4423</v>
      </c>
      <c r="E155" t="s">
        <v>17</v>
      </c>
      <c r="F155" t="s">
        <v>16977</v>
      </c>
      <c r="G155" t="s">
        <v>16978</v>
      </c>
      <c r="H155" t="s">
        <v>16979</v>
      </c>
      <c r="I155" t="s">
        <v>4561</v>
      </c>
      <c r="J155" t="s">
        <v>16980</v>
      </c>
      <c r="K155" t="s">
        <v>16981</v>
      </c>
      <c r="L155" s="1" t="s">
        <v>26719</v>
      </c>
      <c r="M155" t="str">
        <f>CONCATENATE(L155,A155)</f>
        <v xml:space="preserve"> http://search.ebscohost.com/login.aspx?direct=true&amp;db=nlebk&amp;AN=2409511</v>
      </c>
    </row>
    <row r="156" spans="1:13" x14ac:dyDescent="0.25">
      <c r="A156" t="s">
        <v>19045</v>
      </c>
      <c r="B156" t="s">
        <v>19046</v>
      </c>
      <c r="C156" t="s">
        <v>19047</v>
      </c>
      <c r="D156" t="s">
        <v>6562</v>
      </c>
      <c r="E156" t="s">
        <v>27</v>
      </c>
      <c r="F156" t="s">
        <v>16977</v>
      </c>
      <c r="G156" t="s">
        <v>12</v>
      </c>
      <c r="H156" t="s">
        <v>19048</v>
      </c>
      <c r="I156" t="s">
        <v>12</v>
      </c>
      <c r="J156" t="s">
        <v>19049</v>
      </c>
      <c r="K156" t="s">
        <v>19050</v>
      </c>
      <c r="L156" s="1" t="s">
        <v>26719</v>
      </c>
      <c r="M156" t="str">
        <f>CONCATENATE(L156,A156)</f>
        <v xml:space="preserve"> http://search.ebscohost.com/login.aspx?direct=true&amp;db=nlebk&amp;AN=2665357</v>
      </c>
    </row>
    <row r="157" spans="1:13" x14ac:dyDescent="0.25">
      <c r="A157" t="s">
        <v>23909</v>
      </c>
      <c r="B157" t="s">
        <v>23910</v>
      </c>
      <c r="C157" t="s">
        <v>23911</v>
      </c>
      <c r="D157" t="s">
        <v>11713</v>
      </c>
      <c r="E157" t="s">
        <v>17</v>
      </c>
      <c r="F157" t="s">
        <v>16977</v>
      </c>
      <c r="G157" t="s">
        <v>23912</v>
      </c>
      <c r="H157" t="s">
        <v>23913</v>
      </c>
      <c r="I157" t="s">
        <v>12</v>
      </c>
      <c r="J157" t="s">
        <v>23914</v>
      </c>
      <c r="K157" t="s">
        <v>23915</v>
      </c>
      <c r="L157" s="1" t="s">
        <v>26719</v>
      </c>
      <c r="M157" t="str">
        <f>CONCATENATE(L157,A157)</f>
        <v xml:space="preserve"> http://search.ebscohost.com/login.aspx?direct=true&amp;db=nlebk&amp;AN=2121525</v>
      </c>
    </row>
    <row r="158" spans="1:13" x14ac:dyDescent="0.25">
      <c r="A158" t="s">
        <v>25330</v>
      </c>
      <c r="B158" t="s">
        <v>25331</v>
      </c>
      <c r="C158" t="s">
        <v>25332</v>
      </c>
      <c r="D158" t="s">
        <v>12671</v>
      </c>
      <c r="E158" t="s">
        <v>96</v>
      </c>
      <c r="F158" t="s">
        <v>25333</v>
      </c>
      <c r="G158" t="s">
        <v>25334</v>
      </c>
      <c r="H158" t="s">
        <v>25335</v>
      </c>
      <c r="I158" t="s">
        <v>12</v>
      </c>
      <c r="J158" t="s">
        <v>25336</v>
      </c>
      <c r="K158" t="s">
        <v>25337</v>
      </c>
      <c r="L158" s="1" t="s">
        <v>26719</v>
      </c>
      <c r="M158" t="str">
        <f>CONCATENATE(L158,A158)</f>
        <v xml:space="preserve"> http://search.ebscohost.com/login.aspx?direct=true&amp;db=nlebk&amp;AN=2526258</v>
      </c>
    </row>
    <row r="159" spans="1:13" x14ac:dyDescent="0.25">
      <c r="A159" t="s">
        <v>5673</v>
      </c>
      <c r="B159" t="s">
        <v>5674</v>
      </c>
      <c r="C159" t="s">
        <v>5675</v>
      </c>
      <c r="D159" t="s">
        <v>5676</v>
      </c>
      <c r="E159" t="s">
        <v>38</v>
      </c>
      <c r="F159" t="s">
        <v>5677</v>
      </c>
      <c r="G159" t="s">
        <v>5678</v>
      </c>
      <c r="H159" t="s">
        <v>5679</v>
      </c>
      <c r="I159" t="s">
        <v>12</v>
      </c>
      <c r="J159" t="s">
        <v>5680</v>
      </c>
      <c r="K159" t="s">
        <v>5681</v>
      </c>
      <c r="L159" s="1" t="s">
        <v>26719</v>
      </c>
      <c r="M159" t="str">
        <f>CONCATENATE(L159,A159)</f>
        <v xml:space="preserve"> http://search.ebscohost.com/login.aspx?direct=true&amp;db=nlebk&amp;AN=1898464</v>
      </c>
    </row>
    <row r="160" spans="1:13" x14ac:dyDescent="0.25">
      <c r="A160" t="s">
        <v>6898</v>
      </c>
      <c r="B160" t="s">
        <v>6899</v>
      </c>
      <c r="C160" t="s">
        <v>6900</v>
      </c>
      <c r="D160" t="s">
        <v>6562</v>
      </c>
      <c r="E160" t="s">
        <v>167</v>
      </c>
      <c r="F160" t="s">
        <v>5677</v>
      </c>
      <c r="G160" t="s">
        <v>6901</v>
      </c>
      <c r="H160" t="s">
        <v>6902</v>
      </c>
      <c r="I160" t="s">
        <v>12</v>
      </c>
      <c r="J160" t="s">
        <v>6903</v>
      </c>
      <c r="K160" t="s">
        <v>6904</v>
      </c>
      <c r="L160" s="1" t="s">
        <v>26719</v>
      </c>
      <c r="M160" t="str">
        <f>CONCATENATE(L160,A160)</f>
        <v xml:space="preserve"> http://search.ebscohost.com/login.aspx?direct=true&amp;db=nlebk&amp;AN=1684245</v>
      </c>
    </row>
    <row r="161" spans="1:13" x14ac:dyDescent="0.25">
      <c r="A161" t="s">
        <v>7396</v>
      </c>
      <c r="B161" t="s">
        <v>7397</v>
      </c>
      <c r="C161" t="s">
        <v>7398</v>
      </c>
      <c r="D161" t="s">
        <v>6562</v>
      </c>
      <c r="E161" t="s">
        <v>96</v>
      </c>
      <c r="F161" t="s">
        <v>5677</v>
      </c>
      <c r="G161" t="s">
        <v>7399</v>
      </c>
      <c r="H161" t="s">
        <v>7400</v>
      </c>
      <c r="I161" t="s">
        <v>12</v>
      </c>
      <c r="J161" t="s">
        <v>7401</v>
      </c>
      <c r="K161" t="s">
        <v>7402</v>
      </c>
      <c r="L161" s="1" t="s">
        <v>26719</v>
      </c>
      <c r="M161" t="str">
        <f>CONCATENATE(L161,A161)</f>
        <v xml:space="preserve"> http://search.ebscohost.com/login.aspx?direct=true&amp;db=nlebk&amp;AN=983275</v>
      </c>
    </row>
    <row r="162" spans="1:13" x14ac:dyDescent="0.25">
      <c r="A162" t="s">
        <v>13591</v>
      </c>
      <c r="B162" t="s">
        <v>13592</v>
      </c>
      <c r="C162" t="s">
        <v>13593</v>
      </c>
      <c r="D162" t="s">
        <v>16</v>
      </c>
      <c r="E162" t="s">
        <v>17</v>
      </c>
      <c r="F162" t="s">
        <v>5677</v>
      </c>
      <c r="G162" t="s">
        <v>13594</v>
      </c>
      <c r="H162" t="s">
        <v>13595</v>
      </c>
      <c r="I162" t="s">
        <v>13596</v>
      </c>
      <c r="J162" t="s">
        <v>13597</v>
      </c>
      <c r="K162" t="s">
        <v>13598</v>
      </c>
      <c r="L162" s="1" t="s">
        <v>26719</v>
      </c>
      <c r="M162" t="str">
        <f>CONCATENATE(L162,A162)</f>
        <v xml:space="preserve"> http://search.ebscohost.com/login.aspx?direct=true&amp;db=nlebk&amp;AN=1901964</v>
      </c>
    </row>
    <row r="163" spans="1:13" x14ac:dyDescent="0.25">
      <c r="A163" t="s">
        <v>18001</v>
      </c>
      <c r="B163" t="s">
        <v>18002</v>
      </c>
      <c r="C163" t="s">
        <v>12</v>
      </c>
      <c r="D163" t="s">
        <v>5865</v>
      </c>
      <c r="E163" t="s">
        <v>17</v>
      </c>
      <c r="F163" t="s">
        <v>5677</v>
      </c>
      <c r="G163" t="s">
        <v>18003</v>
      </c>
      <c r="H163" t="s">
        <v>18004</v>
      </c>
      <c r="I163" t="s">
        <v>12</v>
      </c>
      <c r="J163" t="s">
        <v>18005</v>
      </c>
      <c r="K163" t="s">
        <v>18006</v>
      </c>
      <c r="L163" s="1" t="s">
        <v>26719</v>
      </c>
      <c r="M163" t="str">
        <f>CONCATENATE(L163,A163)</f>
        <v xml:space="preserve"> http://search.ebscohost.com/login.aspx?direct=true&amp;db=nlebk&amp;AN=2249396</v>
      </c>
    </row>
    <row r="164" spans="1:13" x14ac:dyDescent="0.25">
      <c r="A164" t="s">
        <v>19084</v>
      </c>
      <c r="B164" t="s">
        <v>19085</v>
      </c>
      <c r="C164" t="s">
        <v>19086</v>
      </c>
      <c r="D164" t="s">
        <v>6562</v>
      </c>
      <c r="E164" t="s">
        <v>17</v>
      </c>
      <c r="F164" t="s">
        <v>5677</v>
      </c>
      <c r="G164" t="s">
        <v>12</v>
      </c>
      <c r="H164" t="s">
        <v>19087</v>
      </c>
      <c r="I164" t="s">
        <v>19088</v>
      </c>
      <c r="J164" t="s">
        <v>19089</v>
      </c>
      <c r="K164" t="s">
        <v>19090</v>
      </c>
      <c r="L164" s="1" t="s">
        <v>26719</v>
      </c>
      <c r="M164" t="str">
        <f>CONCATENATE(L164,A164)</f>
        <v xml:space="preserve"> http://search.ebscohost.com/login.aspx?direct=true&amp;db=nlebk&amp;AN=2231050</v>
      </c>
    </row>
    <row r="165" spans="1:13" x14ac:dyDescent="0.25">
      <c r="A165" t="s">
        <v>19238</v>
      </c>
      <c r="B165" t="s">
        <v>19239</v>
      </c>
      <c r="C165" t="s">
        <v>19240</v>
      </c>
      <c r="D165" t="s">
        <v>6562</v>
      </c>
      <c r="E165" t="s">
        <v>27</v>
      </c>
      <c r="F165" t="s">
        <v>5677</v>
      </c>
      <c r="G165" t="s">
        <v>19241</v>
      </c>
      <c r="H165" t="s">
        <v>19242</v>
      </c>
      <c r="I165" t="s">
        <v>12</v>
      </c>
      <c r="J165" t="s">
        <v>19243</v>
      </c>
      <c r="K165" t="s">
        <v>19244</v>
      </c>
      <c r="L165" s="1" t="s">
        <v>26719</v>
      </c>
      <c r="M165" t="str">
        <f>CONCATENATE(L165,A165)</f>
        <v xml:space="preserve"> http://search.ebscohost.com/login.aspx?direct=true&amp;db=nlebk&amp;AN=1671764</v>
      </c>
    </row>
    <row r="166" spans="1:13" x14ac:dyDescent="0.25">
      <c r="A166" t="s">
        <v>19522</v>
      </c>
      <c r="B166" t="s">
        <v>19523</v>
      </c>
      <c r="C166" t="s">
        <v>19524</v>
      </c>
      <c r="D166" t="s">
        <v>6562</v>
      </c>
      <c r="E166" t="s">
        <v>167</v>
      </c>
      <c r="F166" t="s">
        <v>5677</v>
      </c>
      <c r="G166" t="s">
        <v>19525</v>
      </c>
      <c r="H166" t="s">
        <v>19526</v>
      </c>
      <c r="I166" t="s">
        <v>12</v>
      </c>
      <c r="J166" t="s">
        <v>19527</v>
      </c>
      <c r="K166" t="s">
        <v>19528</v>
      </c>
      <c r="L166" s="1" t="s">
        <v>26719</v>
      </c>
      <c r="M166" t="str">
        <f>CONCATENATE(L166,A166)</f>
        <v xml:space="preserve"> http://search.ebscohost.com/login.aspx?direct=true&amp;db=nlebk&amp;AN=1628740</v>
      </c>
    </row>
    <row r="167" spans="1:13" x14ac:dyDescent="0.25">
      <c r="A167" t="s">
        <v>19875</v>
      </c>
      <c r="B167" t="s">
        <v>19876</v>
      </c>
      <c r="C167" t="s">
        <v>19877</v>
      </c>
      <c r="D167" t="s">
        <v>6562</v>
      </c>
      <c r="E167" t="s">
        <v>27</v>
      </c>
      <c r="F167" t="s">
        <v>5677</v>
      </c>
      <c r="G167" t="s">
        <v>19878</v>
      </c>
      <c r="H167" t="s">
        <v>19871</v>
      </c>
      <c r="I167" t="s">
        <v>19879</v>
      </c>
      <c r="J167" t="s">
        <v>19880</v>
      </c>
      <c r="K167" t="s">
        <v>19881</v>
      </c>
      <c r="L167" s="1" t="s">
        <v>26719</v>
      </c>
      <c r="M167" t="str">
        <f>CONCATENATE(L167,A167)</f>
        <v xml:space="preserve"> http://search.ebscohost.com/login.aspx?direct=true&amp;db=nlebk&amp;AN=1789303</v>
      </c>
    </row>
    <row r="168" spans="1:13" x14ac:dyDescent="0.25">
      <c r="A168" t="s">
        <v>23763</v>
      </c>
      <c r="B168" t="s">
        <v>23764</v>
      </c>
      <c r="C168" t="s">
        <v>12</v>
      </c>
      <c r="D168" t="s">
        <v>11530</v>
      </c>
      <c r="E168" t="s">
        <v>17</v>
      </c>
      <c r="F168" t="s">
        <v>5677</v>
      </c>
      <c r="G168" t="s">
        <v>23765</v>
      </c>
      <c r="H168" t="s">
        <v>23766</v>
      </c>
      <c r="I168" t="s">
        <v>23767</v>
      </c>
      <c r="J168" t="s">
        <v>23768</v>
      </c>
      <c r="K168" t="s">
        <v>23769</v>
      </c>
      <c r="L168" s="1" t="s">
        <v>26719</v>
      </c>
      <c r="M168" t="str">
        <f>CONCATENATE(L168,A168)</f>
        <v xml:space="preserve"> http://search.ebscohost.com/login.aspx?direct=true&amp;db=nlebk&amp;AN=2240092</v>
      </c>
    </row>
    <row r="169" spans="1:13" x14ac:dyDescent="0.25">
      <c r="A169" t="s">
        <v>24962</v>
      </c>
      <c r="B169" t="s">
        <v>24963</v>
      </c>
      <c r="C169" t="s">
        <v>24964</v>
      </c>
      <c r="D169" t="s">
        <v>12534</v>
      </c>
      <c r="E169" t="s">
        <v>17</v>
      </c>
      <c r="F169" t="s">
        <v>5677</v>
      </c>
      <c r="G169" t="s">
        <v>24965</v>
      </c>
      <c r="H169" t="s">
        <v>24966</v>
      </c>
      <c r="I169" t="s">
        <v>12</v>
      </c>
      <c r="J169" t="s">
        <v>24967</v>
      </c>
      <c r="K169" t="s">
        <v>24968</v>
      </c>
      <c r="L169" s="1" t="s">
        <v>26719</v>
      </c>
      <c r="M169" t="str">
        <f>CONCATENATE(L169,A169)</f>
        <v xml:space="preserve"> http://search.ebscohost.com/login.aspx?direct=true&amp;db=nlebk&amp;AN=2229958</v>
      </c>
    </row>
    <row r="170" spans="1:13" x14ac:dyDescent="0.25">
      <c r="A170" t="s">
        <v>25116</v>
      </c>
      <c r="B170" t="s">
        <v>25117</v>
      </c>
      <c r="C170" t="s">
        <v>25118</v>
      </c>
      <c r="D170" t="s">
        <v>12534</v>
      </c>
      <c r="E170" t="s">
        <v>96</v>
      </c>
      <c r="F170" t="s">
        <v>5677</v>
      </c>
      <c r="G170" t="s">
        <v>25119</v>
      </c>
      <c r="H170" t="s">
        <v>25120</v>
      </c>
      <c r="I170" t="s">
        <v>12</v>
      </c>
      <c r="J170" t="s">
        <v>25121</v>
      </c>
      <c r="K170" t="s">
        <v>25122</v>
      </c>
      <c r="L170" s="1" t="s">
        <v>26719</v>
      </c>
      <c r="M170" t="str">
        <f>CONCATENATE(L170,A170)</f>
        <v xml:space="preserve"> http://search.ebscohost.com/login.aspx?direct=true&amp;db=nlebk&amp;AN=961847</v>
      </c>
    </row>
    <row r="171" spans="1:13" x14ac:dyDescent="0.25">
      <c r="A171" t="s">
        <v>25146</v>
      </c>
      <c r="B171" t="s">
        <v>25147</v>
      </c>
      <c r="C171" t="s">
        <v>25148</v>
      </c>
      <c r="D171" t="s">
        <v>12534</v>
      </c>
      <c r="E171" t="s">
        <v>17</v>
      </c>
      <c r="F171" t="s">
        <v>5677</v>
      </c>
      <c r="G171" t="s">
        <v>25149</v>
      </c>
      <c r="H171" t="s">
        <v>25150</v>
      </c>
      <c r="I171" t="s">
        <v>13697</v>
      </c>
      <c r="J171" t="s">
        <v>25151</v>
      </c>
      <c r="K171" t="s">
        <v>25152</v>
      </c>
      <c r="L171" s="1" t="s">
        <v>26719</v>
      </c>
      <c r="M171" t="str">
        <f>CONCATENATE(L171,A171)</f>
        <v xml:space="preserve"> http://search.ebscohost.com/login.aspx?direct=true&amp;db=nlebk&amp;AN=2249377</v>
      </c>
    </row>
    <row r="172" spans="1:13" x14ac:dyDescent="0.25">
      <c r="A172" t="s">
        <v>25218</v>
      </c>
      <c r="B172" t="s">
        <v>25219</v>
      </c>
      <c r="C172" t="s">
        <v>25220</v>
      </c>
      <c r="D172" t="s">
        <v>12671</v>
      </c>
      <c r="E172" t="s">
        <v>96</v>
      </c>
      <c r="F172" t="s">
        <v>5677</v>
      </c>
      <c r="G172" t="s">
        <v>12</v>
      </c>
      <c r="H172" t="s">
        <v>25221</v>
      </c>
      <c r="I172" t="s">
        <v>12</v>
      </c>
      <c r="J172" t="s">
        <v>25222</v>
      </c>
      <c r="K172" t="s">
        <v>25223</v>
      </c>
      <c r="L172" s="1" t="s">
        <v>26719</v>
      </c>
      <c r="M172" t="str">
        <f>CONCATENATE(L172,A172)</f>
        <v xml:space="preserve"> http://search.ebscohost.com/login.aspx?direct=true&amp;db=nlebk&amp;AN=2526259</v>
      </c>
    </row>
    <row r="173" spans="1:13" x14ac:dyDescent="0.25">
      <c r="A173" t="s">
        <v>25230</v>
      </c>
      <c r="B173" t="s">
        <v>25231</v>
      </c>
      <c r="C173" t="s">
        <v>25232</v>
      </c>
      <c r="D173" t="s">
        <v>12671</v>
      </c>
      <c r="E173" t="s">
        <v>167</v>
      </c>
      <c r="F173" t="s">
        <v>5677</v>
      </c>
      <c r="G173" t="s">
        <v>12</v>
      </c>
      <c r="H173" t="s">
        <v>25233</v>
      </c>
      <c r="I173" t="s">
        <v>25234</v>
      </c>
      <c r="J173" t="s">
        <v>25235</v>
      </c>
      <c r="K173" t="s">
        <v>25236</v>
      </c>
      <c r="L173" s="1" t="s">
        <v>26719</v>
      </c>
      <c r="M173" t="str">
        <f>CONCATENATE(L173,A173)</f>
        <v xml:space="preserve"> http://search.ebscohost.com/login.aspx?direct=true&amp;db=nlebk&amp;AN=2526330</v>
      </c>
    </row>
    <row r="174" spans="1:13" x14ac:dyDescent="0.25">
      <c r="A174" t="s">
        <v>25406</v>
      </c>
      <c r="B174" t="s">
        <v>25407</v>
      </c>
      <c r="C174" t="s">
        <v>25408</v>
      </c>
      <c r="D174" t="s">
        <v>12671</v>
      </c>
      <c r="E174" t="s">
        <v>96</v>
      </c>
      <c r="F174" t="s">
        <v>5677</v>
      </c>
      <c r="G174" t="s">
        <v>25409</v>
      </c>
      <c r="H174" t="s">
        <v>25410</v>
      </c>
      <c r="I174" t="s">
        <v>12</v>
      </c>
      <c r="J174" t="s">
        <v>25411</v>
      </c>
      <c r="K174" t="s">
        <v>25412</v>
      </c>
      <c r="L174" s="1" t="s">
        <v>26719</v>
      </c>
      <c r="M174" t="str">
        <f>CONCATENATE(L174,A174)</f>
        <v xml:space="preserve"> http://search.ebscohost.com/login.aspx?direct=true&amp;db=nlebk&amp;AN=2526288</v>
      </c>
    </row>
    <row r="175" spans="1:13" x14ac:dyDescent="0.25">
      <c r="A175" t="s">
        <v>25426</v>
      </c>
      <c r="B175" t="s">
        <v>25427</v>
      </c>
      <c r="C175" t="s">
        <v>12</v>
      </c>
      <c r="D175" t="s">
        <v>25415</v>
      </c>
      <c r="E175" t="s">
        <v>17</v>
      </c>
      <c r="F175" t="s">
        <v>5677</v>
      </c>
      <c r="G175" t="s">
        <v>25428</v>
      </c>
      <c r="H175" t="s">
        <v>25429</v>
      </c>
      <c r="I175" t="s">
        <v>12</v>
      </c>
      <c r="J175" t="s">
        <v>25430</v>
      </c>
      <c r="K175" t="s">
        <v>25431</v>
      </c>
      <c r="L175" s="1" t="s">
        <v>26719</v>
      </c>
      <c r="M175" t="str">
        <f>CONCATENATE(L175,A175)</f>
        <v xml:space="preserve"> http://search.ebscohost.com/login.aspx?direct=true&amp;db=nlebk&amp;AN=2500139</v>
      </c>
    </row>
    <row r="176" spans="1:13" x14ac:dyDescent="0.25">
      <c r="A176" t="s">
        <v>26031</v>
      </c>
      <c r="B176" t="s">
        <v>26032</v>
      </c>
      <c r="C176" t="s">
        <v>26033</v>
      </c>
      <c r="D176" t="s">
        <v>12859</v>
      </c>
      <c r="E176" t="s">
        <v>17</v>
      </c>
      <c r="F176" t="s">
        <v>5677</v>
      </c>
      <c r="G176" t="s">
        <v>26034</v>
      </c>
      <c r="H176" t="s">
        <v>26035</v>
      </c>
      <c r="I176" t="s">
        <v>26036</v>
      </c>
      <c r="J176" t="s">
        <v>26037</v>
      </c>
      <c r="K176" t="s">
        <v>26038</v>
      </c>
      <c r="L176" s="1" t="s">
        <v>26719</v>
      </c>
      <c r="M176" t="str">
        <f>CONCATENATE(L176,A176)</f>
        <v xml:space="preserve"> http://search.ebscohost.com/login.aspx?direct=true&amp;db=nlebk&amp;AN=2033150</v>
      </c>
    </row>
    <row r="177" spans="1:13" x14ac:dyDescent="0.25">
      <c r="A177" t="s">
        <v>13685</v>
      </c>
      <c r="B177" t="s">
        <v>13686</v>
      </c>
      <c r="C177" t="s">
        <v>12</v>
      </c>
      <c r="D177" t="s">
        <v>52</v>
      </c>
      <c r="E177" t="s">
        <v>96</v>
      </c>
      <c r="F177" t="s">
        <v>13687</v>
      </c>
      <c r="G177" t="s">
        <v>13688</v>
      </c>
      <c r="H177" t="s">
        <v>13689</v>
      </c>
      <c r="I177" t="s">
        <v>12</v>
      </c>
      <c r="J177" t="s">
        <v>13690</v>
      </c>
      <c r="K177" t="s">
        <v>13691</v>
      </c>
      <c r="L177" s="1" t="s">
        <v>26719</v>
      </c>
      <c r="M177" t="str">
        <f>CONCATENATE(L177,A177)</f>
        <v xml:space="preserve"> http://search.ebscohost.com/login.aspx?direct=true&amp;db=nlebk&amp;AN=2515668</v>
      </c>
    </row>
    <row r="178" spans="1:13" x14ac:dyDescent="0.25">
      <c r="A178" t="s">
        <v>19160</v>
      </c>
      <c r="B178" t="s">
        <v>19161</v>
      </c>
      <c r="C178" t="s">
        <v>19162</v>
      </c>
      <c r="D178" t="s">
        <v>6562</v>
      </c>
      <c r="E178" t="s">
        <v>17</v>
      </c>
      <c r="F178" t="s">
        <v>13687</v>
      </c>
      <c r="G178" t="s">
        <v>19163</v>
      </c>
      <c r="H178" t="s">
        <v>19164</v>
      </c>
      <c r="I178" t="s">
        <v>12</v>
      </c>
      <c r="J178" t="s">
        <v>19165</v>
      </c>
      <c r="K178" t="s">
        <v>19166</v>
      </c>
      <c r="L178" s="1" t="s">
        <v>26719</v>
      </c>
      <c r="M178" t="str">
        <f>CONCATENATE(L178,A178)</f>
        <v xml:space="preserve"> http://search.ebscohost.com/login.aspx?direct=true&amp;db=nlebk&amp;AN=2033102</v>
      </c>
    </row>
    <row r="179" spans="1:13" x14ac:dyDescent="0.25">
      <c r="A179" t="s">
        <v>19473</v>
      </c>
      <c r="B179" t="s">
        <v>19474</v>
      </c>
      <c r="C179" t="s">
        <v>19475</v>
      </c>
      <c r="D179" t="s">
        <v>6562</v>
      </c>
      <c r="E179" t="s">
        <v>17</v>
      </c>
      <c r="F179" t="s">
        <v>13687</v>
      </c>
      <c r="G179" t="s">
        <v>19476</v>
      </c>
      <c r="H179" t="s">
        <v>19477</v>
      </c>
      <c r="I179" t="s">
        <v>12</v>
      </c>
      <c r="J179" t="s">
        <v>19478</v>
      </c>
      <c r="K179" t="s">
        <v>19479</v>
      </c>
      <c r="L179" s="1" t="s">
        <v>26719</v>
      </c>
      <c r="M179" t="str">
        <f>CONCATENATE(L179,A179)</f>
        <v xml:space="preserve"> http://search.ebscohost.com/login.aspx?direct=true&amp;db=nlebk&amp;AN=2017201</v>
      </c>
    </row>
    <row r="180" spans="1:13" x14ac:dyDescent="0.25">
      <c r="A180" t="s">
        <v>20620</v>
      </c>
      <c r="B180" t="s">
        <v>20621</v>
      </c>
      <c r="C180" t="s">
        <v>20622</v>
      </c>
      <c r="D180" t="s">
        <v>8198</v>
      </c>
      <c r="E180" t="s">
        <v>96</v>
      </c>
      <c r="F180" t="s">
        <v>13687</v>
      </c>
      <c r="G180" t="s">
        <v>20623</v>
      </c>
      <c r="H180" t="s">
        <v>20624</v>
      </c>
      <c r="I180" t="s">
        <v>20625</v>
      </c>
      <c r="J180" t="s">
        <v>20626</v>
      </c>
      <c r="K180" t="s">
        <v>20627</v>
      </c>
      <c r="L180" s="1" t="s">
        <v>26719</v>
      </c>
      <c r="M180" t="str">
        <f>CONCATENATE(L180,A180)</f>
        <v xml:space="preserve"> http://search.ebscohost.com/login.aspx?direct=true&amp;db=nlebk&amp;AN=1072385</v>
      </c>
    </row>
    <row r="181" spans="1:13" x14ac:dyDescent="0.25">
      <c r="A181" t="s">
        <v>20699</v>
      </c>
      <c r="B181" t="s">
        <v>20700</v>
      </c>
      <c r="C181" t="s">
        <v>20701</v>
      </c>
      <c r="D181" t="s">
        <v>8342</v>
      </c>
      <c r="E181" t="s">
        <v>17</v>
      </c>
      <c r="F181" t="s">
        <v>13687</v>
      </c>
      <c r="G181" t="s">
        <v>20702</v>
      </c>
      <c r="H181" t="s">
        <v>20703</v>
      </c>
      <c r="I181" t="s">
        <v>12</v>
      </c>
      <c r="J181" t="s">
        <v>12</v>
      </c>
      <c r="K181" t="s">
        <v>20704</v>
      </c>
      <c r="L181" s="1" t="s">
        <v>26719</v>
      </c>
      <c r="M181" t="str">
        <f>CONCATENATE(L181,A181)</f>
        <v xml:space="preserve"> http://search.ebscohost.com/login.aspx?direct=true&amp;db=nlebk&amp;AN=2232106</v>
      </c>
    </row>
    <row r="182" spans="1:13" x14ac:dyDescent="0.25">
      <c r="A182" t="s">
        <v>22684</v>
      </c>
      <c r="B182" t="s">
        <v>22685</v>
      </c>
      <c r="C182" t="s">
        <v>22686</v>
      </c>
      <c r="D182" t="s">
        <v>22611</v>
      </c>
      <c r="E182" t="s">
        <v>27</v>
      </c>
      <c r="F182" t="s">
        <v>13687</v>
      </c>
      <c r="G182" t="s">
        <v>22687</v>
      </c>
      <c r="H182" t="s">
        <v>22688</v>
      </c>
      <c r="I182" t="s">
        <v>12</v>
      </c>
      <c r="J182" t="s">
        <v>12</v>
      </c>
      <c r="K182" t="s">
        <v>22689</v>
      </c>
      <c r="L182" s="1" t="s">
        <v>26719</v>
      </c>
      <c r="M182" t="str">
        <f>CONCATENATE(L182,A182)</f>
        <v xml:space="preserve"> http://search.ebscohost.com/login.aspx?direct=true&amp;db=nlebk&amp;AN=2254365</v>
      </c>
    </row>
    <row r="183" spans="1:13" x14ac:dyDescent="0.25">
      <c r="A183" t="s">
        <v>23293</v>
      </c>
      <c r="B183" t="s">
        <v>23294</v>
      </c>
      <c r="C183" t="s">
        <v>23295</v>
      </c>
      <c r="D183" t="s">
        <v>11328</v>
      </c>
      <c r="E183" t="s">
        <v>17</v>
      </c>
      <c r="F183" t="s">
        <v>13687</v>
      </c>
      <c r="G183" t="s">
        <v>23296</v>
      </c>
      <c r="H183" t="s">
        <v>23297</v>
      </c>
      <c r="I183" t="s">
        <v>12</v>
      </c>
      <c r="J183" t="s">
        <v>23298</v>
      </c>
      <c r="K183" t="s">
        <v>23299</v>
      </c>
      <c r="L183" s="1" t="s">
        <v>26719</v>
      </c>
      <c r="M183" t="str">
        <f>CONCATENATE(L183,A183)</f>
        <v xml:space="preserve"> http://search.ebscohost.com/login.aspx?direct=true&amp;db=nlebk&amp;AN=2116791</v>
      </c>
    </row>
    <row r="184" spans="1:13" x14ac:dyDescent="0.25">
      <c r="A184" t="s">
        <v>24998</v>
      </c>
      <c r="B184" t="s">
        <v>24999</v>
      </c>
      <c r="C184" t="s">
        <v>25000</v>
      </c>
      <c r="D184" t="s">
        <v>12534</v>
      </c>
      <c r="E184" t="s">
        <v>17</v>
      </c>
      <c r="F184" t="s">
        <v>13687</v>
      </c>
      <c r="G184" t="s">
        <v>25001</v>
      </c>
      <c r="H184" t="s">
        <v>25002</v>
      </c>
      <c r="I184" t="s">
        <v>12</v>
      </c>
      <c r="J184" t="s">
        <v>25003</v>
      </c>
      <c r="K184" t="s">
        <v>25004</v>
      </c>
      <c r="L184" s="1" t="s">
        <v>26719</v>
      </c>
      <c r="M184" t="str">
        <f>CONCATENATE(L184,A184)</f>
        <v xml:space="preserve"> http://search.ebscohost.com/login.aspx?direct=true&amp;db=nlebk&amp;AN=2039925</v>
      </c>
    </row>
    <row r="185" spans="1:13" x14ac:dyDescent="0.25">
      <c r="A185" t="s">
        <v>26682</v>
      </c>
      <c r="B185" t="s">
        <v>26683</v>
      </c>
      <c r="C185" t="s">
        <v>26684</v>
      </c>
      <c r="D185" t="s">
        <v>13387</v>
      </c>
      <c r="E185" t="s">
        <v>167</v>
      </c>
      <c r="F185" t="s">
        <v>13687</v>
      </c>
      <c r="G185" t="s">
        <v>26685</v>
      </c>
      <c r="H185" t="s">
        <v>26686</v>
      </c>
      <c r="I185" t="s">
        <v>12</v>
      </c>
      <c r="J185" t="s">
        <v>26687</v>
      </c>
      <c r="K185" t="s">
        <v>26688</v>
      </c>
      <c r="L185" s="1" t="s">
        <v>26719</v>
      </c>
      <c r="M185" t="str">
        <f>CONCATENATE(L185,A185)</f>
        <v xml:space="preserve"> http://search.ebscohost.com/login.aspx?direct=true&amp;db=nlebk&amp;AN=1510191</v>
      </c>
    </row>
    <row r="186" spans="1:13" x14ac:dyDescent="0.25">
      <c r="A186" t="s">
        <v>19459</v>
      </c>
      <c r="B186" t="s">
        <v>19460</v>
      </c>
      <c r="C186" t="s">
        <v>19461</v>
      </c>
      <c r="D186" t="s">
        <v>6562</v>
      </c>
      <c r="E186" t="s">
        <v>17</v>
      </c>
      <c r="F186" t="s">
        <v>19462</v>
      </c>
      <c r="G186" t="s">
        <v>19463</v>
      </c>
      <c r="H186" t="s">
        <v>19464</v>
      </c>
      <c r="I186" t="s">
        <v>12</v>
      </c>
      <c r="J186" t="s">
        <v>12</v>
      </c>
      <c r="K186" t="s">
        <v>19465</v>
      </c>
      <c r="L186" s="1" t="s">
        <v>26719</v>
      </c>
      <c r="M186" t="str">
        <f>CONCATENATE(L186,A186)</f>
        <v xml:space="preserve"> http://search.ebscohost.com/login.aspx?direct=true&amp;db=nlebk&amp;AN=2668375</v>
      </c>
    </row>
    <row r="187" spans="1:13" x14ac:dyDescent="0.25">
      <c r="A187" t="s">
        <v>7078</v>
      </c>
      <c r="B187" t="s">
        <v>7079</v>
      </c>
      <c r="C187" t="s">
        <v>7080</v>
      </c>
      <c r="D187" t="s">
        <v>6562</v>
      </c>
      <c r="E187" t="s">
        <v>53</v>
      </c>
      <c r="F187" t="s">
        <v>7081</v>
      </c>
      <c r="G187" t="s">
        <v>7082</v>
      </c>
      <c r="H187" t="s">
        <v>7083</v>
      </c>
      <c r="I187" t="s">
        <v>12</v>
      </c>
      <c r="J187" t="s">
        <v>7084</v>
      </c>
      <c r="K187" t="s">
        <v>7085</v>
      </c>
      <c r="L187" s="1" t="s">
        <v>26719</v>
      </c>
      <c r="M187" t="str">
        <f>CONCATENATE(L187,A187)</f>
        <v xml:space="preserve"> http://search.ebscohost.com/login.aspx?direct=true&amp;db=nlebk&amp;AN=571050</v>
      </c>
    </row>
    <row r="188" spans="1:13" x14ac:dyDescent="0.25">
      <c r="A188" t="s">
        <v>7136</v>
      </c>
      <c r="B188" t="s">
        <v>7137</v>
      </c>
      <c r="C188" t="s">
        <v>7138</v>
      </c>
      <c r="D188" t="s">
        <v>6562</v>
      </c>
      <c r="E188" t="s">
        <v>27</v>
      </c>
      <c r="F188" t="s">
        <v>7081</v>
      </c>
      <c r="G188" t="s">
        <v>7139</v>
      </c>
      <c r="H188" t="s">
        <v>7140</v>
      </c>
      <c r="I188" t="s">
        <v>12</v>
      </c>
      <c r="J188" t="s">
        <v>7141</v>
      </c>
      <c r="K188" t="s">
        <v>7142</v>
      </c>
      <c r="L188" s="1" t="s">
        <v>26719</v>
      </c>
      <c r="M188" t="str">
        <f>CONCATENATE(L188,A188)</f>
        <v xml:space="preserve"> http://search.ebscohost.com/login.aspx?direct=true&amp;db=nlebk&amp;AN=1854386</v>
      </c>
    </row>
    <row r="189" spans="1:13" x14ac:dyDescent="0.25">
      <c r="A189" t="s">
        <v>19382</v>
      </c>
      <c r="B189" t="s">
        <v>19383</v>
      </c>
      <c r="C189" t="s">
        <v>19384</v>
      </c>
      <c r="D189" t="s">
        <v>6562</v>
      </c>
      <c r="E189" t="s">
        <v>17</v>
      </c>
      <c r="F189" t="s">
        <v>7081</v>
      </c>
      <c r="G189" t="s">
        <v>19385</v>
      </c>
      <c r="H189" t="s">
        <v>19386</v>
      </c>
      <c r="I189" t="s">
        <v>12</v>
      </c>
      <c r="J189" t="s">
        <v>19387</v>
      </c>
      <c r="K189" t="s">
        <v>19388</v>
      </c>
      <c r="L189" s="1" t="s">
        <v>26719</v>
      </c>
      <c r="M189" t="str">
        <f>CONCATENATE(L189,A189)</f>
        <v xml:space="preserve"> http://search.ebscohost.com/login.aspx?direct=true&amp;db=nlebk&amp;AN=2577619</v>
      </c>
    </row>
    <row r="190" spans="1:13" x14ac:dyDescent="0.25">
      <c r="A190" t="s">
        <v>17578</v>
      </c>
      <c r="B190" t="s">
        <v>17579</v>
      </c>
      <c r="C190" t="s">
        <v>17580</v>
      </c>
      <c r="D190" t="s">
        <v>4857</v>
      </c>
      <c r="E190" t="s">
        <v>175</v>
      </c>
      <c r="F190" t="s">
        <v>17581</v>
      </c>
      <c r="G190" t="s">
        <v>17582</v>
      </c>
      <c r="H190" t="s">
        <v>17583</v>
      </c>
      <c r="I190" t="s">
        <v>12</v>
      </c>
      <c r="J190" t="s">
        <v>17584</v>
      </c>
      <c r="K190" t="s">
        <v>17585</v>
      </c>
      <c r="L190" s="1" t="s">
        <v>26719</v>
      </c>
      <c r="M190" t="str">
        <f>CONCATENATE(L190,A190)</f>
        <v xml:space="preserve"> http://search.ebscohost.com/login.aspx?direct=true&amp;db=nlebk&amp;AN=1378937</v>
      </c>
    </row>
    <row r="191" spans="1:13" x14ac:dyDescent="0.25">
      <c r="A191" t="s">
        <v>7706</v>
      </c>
      <c r="B191" t="s">
        <v>7707</v>
      </c>
      <c r="C191" t="s">
        <v>7708</v>
      </c>
      <c r="D191" t="s">
        <v>6562</v>
      </c>
      <c r="E191" t="s">
        <v>17</v>
      </c>
      <c r="F191" t="s">
        <v>7709</v>
      </c>
      <c r="G191" t="s">
        <v>7710</v>
      </c>
      <c r="H191" t="s">
        <v>7711</v>
      </c>
      <c r="I191" t="s">
        <v>12</v>
      </c>
      <c r="J191" t="s">
        <v>12</v>
      </c>
      <c r="K191" t="s">
        <v>7712</v>
      </c>
      <c r="L191" s="1" t="s">
        <v>26719</v>
      </c>
      <c r="M191" t="str">
        <f>CONCATENATE(L191,A191)</f>
        <v xml:space="preserve"> http://search.ebscohost.com/login.aspx?direct=true&amp;db=nlebk&amp;AN=2145006</v>
      </c>
    </row>
    <row r="192" spans="1:13" x14ac:dyDescent="0.25">
      <c r="A192" t="s">
        <v>21153</v>
      </c>
      <c r="B192" t="s">
        <v>21154</v>
      </c>
      <c r="C192" t="s">
        <v>21155</v>
      </c>
      <c r="D192" t="s">
        <v>9257</v>
      </c>
      <c r="E192" t="s">
        <v>17</v>
      </c>
      <c r="F192" t="s">
        <v>7709</v>
      </c>
      <c r="G192" t="s">
        <v>21156</v>
      </c>
      <c r="H192" t="s">
        <v>21157</v>
      </c>
      <c r="I192" t="s">
        <v>9290</v>
      </c>
      <c r="J192" t="s">
        <v>21158</v>
      </c>
      <c r="K192" t="s">
        <v>21159</v>
      </c>
      <c r="L192" s="1" t="s">
        <v>26719</v>
      </c>
      <c r="M192" t="str">
        <f>CONCATENATE(L192,A192)</f>
        <v xml:space="preserve"> http://search.ebscohost.com/login.aspx?direct=true&amp;db=nlebk&amp;AN=2362919</v>
      </c>
    </row>
    <row r="193" spans="1:13" x14ac:dyDescent="0.25">
      <c r="A193" t="s">
        <v>22133</v>
      </c>
      <c r="B193" t="s">
        <v>22134</v>
      </c>
      <c r="C193" t="s">
        <v>22135</v>
      </c>
      <c r="D193" t="s">
        <v>22120</v>
      </c>
      <c r="E193" t="s">
        <v>17</v>
      </c>
      <c r="F193" t="s">
        <v>7709</v>
      </c>
      <c r="G193" t="s">
        <v>22136</v>
      </c>
      <c r="H193" t="s">
        <v>22137</v>
      </c>
      <c r="I193" t="s">
        <v>22138</v>
      </c>
      <c r="J193" t="s">
        <v>22139</v>
      </c>
      <c r="K193" t="s">
        <v>22140</v>
      </c>
      <c r="L193" s="1" t="s">
        <v>26719</v>
      </c>
      <c r="M193" t="str">
        <f>CONCATENATE(L193,A193)</f>
        <v xml:space="preserve"> http://search.ebscohost.com/login.aspx?direct=true&amp;db=nlebk&amp;AN=2200575</v>
      </c>
    </row>
    <row r="194" spans="1:13" x14ac:dyDescent="0.25">
      <c r="A194" t="s">
        <v>9293</v>
      </c>
      <c r="B194" t="s">
        <v>9294</v>
      </c>
      <c r="C194" t="s">
        <v>12</v>
      </c>
      <c r="D194" t="s">
        <v>9295</v>
      </c>
      <c r="E194" t="s">
        <v>146</v>
      </c>
      <c r="F194" t="s">
        <v>9296</v>
      </c>
      <c r="G194" t="s">
        <v>9297</v>
      </c>
      <c r="H194" t="s">
        <v>9298</v>
      </c>
      <c r="I194" t="s">
        <v>9299</v>
      </c>
      <c r="J194" t="s">
        <v>9300</v>
      </c>
      <c r="K194" t="s">
        <v>9301</v>
      </c>
      <c r="L194" s="1" t="s">
        <v>26719</v>
      </c>
      <c r="M194" t="str">
        <f>CONCATENATE(L194,A194)</f>
        <v xml:space="preserve"> http://search.ebscohost.com/login.aspx?direct=true&amp;db=nlebk&amp;AN=578434</v>
      </c>
    </row>
    <row r="195" spans="1:13" x14ac:dyDescent="0.25">
      <c r="A195" t="s">
        <v>10638</v>
      </c>
      <c r="B195" t="s">
        <v>10639</v>
      </c>
      <c r="C195" t="s">
        <v>10640</v>
      </c>
      <c r="D195" t="s">
        <v>10571</v>
      </c>
      <c r="E195" t="s">
        <v>38</v>
      </c>
      <c r="F195" t="s">
        <v>9296</v>
      </c>
      <c r="G195" t="s">
        <v>10641</v>
      </c>
      <c r="H195" t="s">
        <v>10642</v>
      </c>
      <c r="I195" t="s">
        <v>12</v>
      </c>
      <c r="J195" t="s">
        <v>10643</v>
      </c>
      <c r="K195" t="s">
        <v>10644</v>
      </c>
      <c r="L195" s="1" t="s">
        <v>26719</v>
      </c>
      <c r="M195" t="str">
        <f>CONCATENATE(L195,A195)</f>
        <v xml:space="preserve"> http://search.ebscohost.com/login.aspx?direct=true&amp;db=nlebk&amp;AN=665699</v>
      </c>
    </row>
    <row r="196" spans="1:13" x14ac:dyDescent="0.25">
      <c r="A196" t="s">
        <v>12591</v>
      </c>
      <c r="B196" t="s">
        <v>12592</v>
      </c>
      <c r="C196" t="s">
        <v>12593</v>
      </c>
      <c r="D196" t="s">
        <v>12534</v>
      </c>
      <c r="E196" t="s">
        <v>17</v>
      </c>
      <c r="F196" t="s">
        <v>12594</v>
      </c>
      <c r="G196" t="s">
        <v>12595</v>
      </c>
      <c r="H196" t="s">
        <v>12596</v>
      </c>
      <c r="I196" t="s">
        <v>12</v>
      </c>
      <c r="J196" t="s">
        <v>12597</v>
      </c>
      <c r="K196" t="s">
        <v>12598</v>
      </c>
      <c r="L196" s="1" t="s">
        <v>26719</v>
      </c>
      <c r="M196" t="str">
        <f>CONCATENATE(L196,A196)</f>
        <v xml:space="preserve"> http://search.ebscohost.com/login.aspx?direct=true&amp;db=nlebk&amp;AN=2246909</v>
      </c>
    </row>
    <row r="197" spans="1:13" x14ac:dyDescent="0.25">
      <c r="A197" t="s">
        <v>20335</v>
      </c>
      <c r="B197" t="s">
        <v>20336</v>
      </c>
      <c r="C197" t="s">
        <v>20337</v>
      </c>
      <c r="D197" t="s">
        <v>8071</v>
      </c>
      <c r="E197" t="s">
        <v>17</v>
      </c>
      <c r="F197" t="s">
        <v>20338</v>
      </c>
      <c r="G197" t="s">
        <v>20339</v>
      </c>
      <c r="H197" t="s">
        <v>20340</v>
      </c>
      <c r="I197" t="s">
        <v>12</v>
      </c>
      <c r="J197" t="s">
        <v>20341</v>
      </c>
      <c r="K197" t="s">
        <v>20342</v>
      </c>
      <c r="L197" s="1" t="s">
        <v>26719</v>
      </c>
      <c r="M197" t="str">
        <f>CONCATENATE(L197,A197)</f>
        <v xml:space="preserve"> http://search.ebscohost.com/login.aspx?direct=true&amp;db=nlebk&amp;AN=2249481</v>
      </c>
    </row>
    <row r="198" spans="1:13" x14ac:dyDescent="0.25">
      <c r="A198" t="s">
        <v>21875</v>
      </c>
      <c r="B198" t="s">
        <v>21876</v>
      </c>
      <c r="C198" t="s">
        <v>21877</v>
      </c>
      <c r="D198" t="s">
        <v>10470</v>
      </c>
      <c r="E198" t="s">
        <v>17</v>
      </c>
      <c r="F198" t="s">
        <v>20338</v>
      </c>
      <c r="G198" t="s">
        <v>21878</v>
      </c>
      <c r="H198" t="s">
        <v>21879</v>
      </c>
      <c r="I198" t="s">
        <v>12</v>
      </c>
      <c r="J198" t="s">
        <v>21880</v>
      </c>
      <c r="K198" t="s">
        <v>21881</v>
      </c>
      <c r="L198" s="1" t="s">
        <v>26719</v>
      </c>
      <c r="M198" t="str">
        <f>CONCATENATE(L198,A198)</f>
        <v xml:space="preserve"> http://search.ebscohost.com/login.aspx?direct=true&amp;db=nlebk&amp;AN=2154222</v>
      </c>
    </row>
    <row r="199" spans="1:13" x14ac:dyDescent="0.25">
      <c r="A199" t="s">
        <v>24941</v>
      </c>
      <c r="B199" t="s">
        <v>24942</v>
      </c>
      <c r="C199" t="s">
        <v>24943</v>
      </c>
      <c r="D199" t="s">
        <v>12534</v>
      </c>
      <c r="E199" t="s">
        <v>27</v>
      </c>
      <c r="F199" t="s">
        <v>20338</v>
      </c>
      <c r="G199" t="s">
        <v>24944</v>
      </c>
      <c r="H199" t="s">
        <v>24945</v>
      </c>
      <c r="I199" t="s">
        <v>12</v>
      </c>
      <c r="J199" t="s">
        <v>24946</v>
      </c>
      <c r="K199" t="s">
        <v>24947</v>
      </c>
      <c r="L199" s="1" t="s">
        <v>26719</v>
      </c>
      <c r="M199" t="str">
        <f>CONCATENATE(L199,A199)</f>
        <v xml:space="preserve"> http://search.ebscohost.com/login.aspx?direct=true&amp;db=nlebk&amp;AN=1737412</v>
      </c>
    </row>
    <row r="200" spans="1:13" x14ac:dyDescent="0.25">
      <c r="A200" t="s">
        <v>25248</v>
      </c>
      <c r="B200" t="s">
        <v>25249</v>
      </c>
      <c r="C200" t="s">
        <v>25250</v>
      </c>
      <c r="D200" t="s">
        <v>12671</v>
      </c>
      <c r="E200" t="s">
        <v>96</v>
      </c>
      <c r="F200" t="s">
        <v>20338</v>
      </c>
      <c r="G200" t="s">
        <v>12</v>
      </c>
      <c r="H200" t="s">
        <v>25251</v>
      </c>
      <c r="I200" t="s">
        <v>12</v>
      </c>
      <c r="J200" t="s">
        <v>25252</v>
      </c>
      <c r="K200" t="s">
        <v>25253</v>
      </c>
      <c r="L200" s="1" t="s">
        <v>26719</v>
      </c>
      <c r="M200" t="str">
        <f>CONCATENATE(L200,A200)</f>
        <v xml:space="preserve"> http://search.ebscohost.com/login.aspx?direct=true&amp;db=nlebk&amp;AN=2526382</v>
      </c>
    </row>
    <row r="201" spans="1:13" x14ac:dyDescent="0.25">
      <c r="A201" t="s">
        <v>26646</v>
      </c>
      <c r="B201" t="s">
        <v>26647</v>
      </c>
      <c r="C201" t="s">
        <v>26648</v>
      </c>
      <c r="D201" t="s">
        <v>13387</v>
      </c>
      <c r="E201" t="s">
        <v>167</v>
      </c>
      <c r="F201" t="s">
        <v>20338</v>
      </c>
      <c r="G201" t="s">
        <v>26649</v>
      </c>
      <c r="H201" t="s">
        <v>26650</v>
      </c>
      <c r="I201" t="s">
        <v>12</v>
      </c>
      <c r="J201" t="s">
        <v>26651</v>
      </c>
      <c r="K201" t="s">
        <v>26652</v>
      </c>
      <c r="L201" s="1" t="s">
        <v>26719</v>
      </c>
      <c r="M201" t="str">
        <f>CONCATENATE(L201,A201)</f>
        <v xml:space="preserve"> http://search.ebscohost.com/login.aspx?direct=true&amp;db=nlebk&amp;AN=1460191</v>
      </c>
    </row>
    <row r="202" spans="1:13" x14ac:dyDescent="0.25">
      <c r="A202" t="s">
        <v>2191</v>
      </c>
      <c r="B202" t="s">
        <v>2192</v>
      </c>
      <c r="C202" t="s">
        <v>12</v>
      </c>
      <c r="D202" t="s">
        <v>1967</v>
      </c>
      <c r="E202" t="s">
        <v>27</v>
      </c>
      <c r="F202" t="s">
        <v>2193</v>
      </c>
      <c r="G202" t="s">
        <v>2194</v>
      </c>
      <c r="H202" t="s">
        <v>2195</v>
      </c>
      <c r="I202" t="s">
        <v>2196</v>
      </c>
      <c r="J202" t="s">
        <v>2197</v>
      </c>
      <c r="K202" t="s">
        <v>2198</v>
      </c>
      <c r="L202" s="1" t="s">
        <v>26719</v>
      </c>
      <c r="M202" t="str">
        <f>CONCATENATE(L202,A202)</f>
        <v xml:space="preserve"> http://search.ebscohost.com/login.aspx?direct=true&amp;db=nlebk&amp;AN=1923974</v>
      </c>
    </row>
    <row r="203" spans="1:13" x14ac:dyDescent="0.25">
      <c r="A203" t="s">
        <v>2339</v>
      </c>
      <c r="B203" t="s">
        <v>2340</v>
      </c>
      <c r="C203" t="s">
        <v>12</v>
      </c>
      <c r="D203" t="s">
        <v>1967</v>
      </c>
      <c r="E203" t="s">
        <v>167</v>
      </c>
      <c r="F203" t="s">
        <v>2193</v>
      </c>
      <c r="G203" t="s">
        <v>2341</v>
      </c>
      <c r="H203" t="s">
        <v>2342</v>
      </c>
      <c r="I203" t="s">
        <v>12</v>
      </c>
      <c r="J203" t="s">
        <v>2343</v>
      </c>
      <c r="K203" t="s">
        <v>2344</v>
      </c>
      <c r="L203" s="1" t="s">
        <v>26719</v>
      </c>
      <c r="M203" t="str">
        <f>CONCATENATE(L203,A203)</f>
        <v xml:space="preserve"> http://search.ebscohost.com/login.aspx?direct=true&amp;db=nlebk&amp;AN=1565685</v>
      </c>
    </row>
    <row r="204" spans="1:13" x14ac:dyDescent="0.25">
      <c r="A204" t="s">
        <v>2854</v>
      </c>
      <c r="B204" t="s">
        <v>2855</v>
      </c>
      <c r="C204" t="s">
        <v>2856</v>
      </c>
      <c r="D204" t="s">
        <v>2678</v>
      </c>
      <c r="E204" t="s">
        <v>167</v>
      </c>
      <c r="F204" t="s">
        <v>2193</v>
      </c>
      <c r="G204" t="s">
        <v>2857</v>
      </c>
      <c r="H204" t="s">
        <v>2858</v>
      </c>
      <c r="I204" t="s">
        <v>12</v>
      </c>
      <c r="J204" t="s">
        <v>2859</v>
      </c>
      <c r="K204" t="s">
        <v>2860</v>
      </c>
      <c r="L204" s="1" t="s">
        <v>26719</v>
      </c>
      <c r="M204" t="str">
        <f>CONCATENATE(L204,A204)</f>
        <v xml:space="preserve"> http://search.ebscohost.com/login.aspx?direct=true&amp;db=nlebk&amp;AN=1793986</v>
      </c>
    </row>
    <row r="205" spans="1:13" x14ac:dyDescent="0.25">
      <c r="A205" t="s">
        <v>3784</v>
      </c>
      <c r="B205" t="s">
        <v>3785</v>
      </c>
      <c r="C205" t="s">
        <v>3786</v>
      </c>
      <c r="D205" t="s">
        <v>3757</v>
      </c>
      <c r="E205" t="s">
        <v>167</v>
      </c>
      <c r="F205" t="s">
        <v>2193</v>
      </c>
      <c r="G205" t="s">
        <v>3787</v>
      </c>
      <c r="H205" t="s">
        <v>3788</v>
      </c>
      <c r="I205" t="s">
        <v>3789</v>
      </c>
      <c r="J205" t="s">
        <v>3790</v>
      </c>
      <c r="K205" t="s">
        <v>3791</v>
      </c>
      <c r="L205" s="1" t="s">
        <v>26719</v>
      </c>
      <c r="M205" t="str">
        <f>CONCATENATE(L205,A205)</f>
        <v xml:space="preserve"> http://search.ebscohost.com/login.aspx?direct=true&amp;db=nlebk&amp;AN=1901329</v>
      </c>
    </row>
    <row r="206" spans="1:13" x14ac:dyDescent="0.25">
      <c r="A206" t="s">
        <v>2125</v>
      </c>
      <c r="B206" t="s">
        <v>2126</v>
      </c>
      <c r="C206" t="s">
        <v>2127</v>
      </c>
      <c r="D206" t="s">
        <v>1967</v>
      </c>
      <c r="E206" t="s">
        <v>27</v>
      </c>
      <c r="F206" t="s">
        <v>2128</v>
      </c>
      <c r="G206" t="s">
        <v>2129</v>
      </c>
      <c r="H206" t="s">
        <v>2130</v>
      </c>
      <c r="I206" t="s">
        <v>2131</v>
      </c>
      <c r="J206" t="s">
        <v>2132</v>
      </c>
      <c r="K206" t="s">
        <v>2133</v>
      </c>
      <c r="L206" s="1" t="s">
        <v>26719</v>
      </c>
      <c r="M206" t="str">
        <f>CONCATENATE(L206,A206)</f>
        <v xml:space="preserve"> http://search.ebscohost.com/login.aspx?direct=true&amp;db=nlebk&amp;AN=1914515</v>
      </c>
    </row>
    <row r="207" spans="1:13" x14ac:dyDescent="0.25">
      <c r="A207" t="s">
        <v>2159</v>
      </c>
      <c r="B207" t="s">
        <v>2160</v>
      </c>
      <c r="C207" t="s">
        <v>12</v>
      </c>
      <c r="D207" t="s">
        <v>1967</v>
      </c>
      <c r="E207" t="s">
        <v>96</v>
      </c>
      <c r="F207" t="s">
        <v>2161</v>
      </c>
      <c r="G207" t="s">
        <v>2162</v>
      </c>
      <c r="H207" t="s">
        <v>2163</v>
      </c>
      <c r="I207" t="s">
        <v>2164</v>
      </c>
      <c r="J207" t="s">
        <v>2165</v>
      </c>
      <c r="K207" t="s">
        <v>2166</v>
      </c>
      <c r="L207" s="1" t="s">
        <v>26719</v>
      </c>
      <c r="M207" t="str">
        <f>CONCATENATE(L207,A207)</f>
        <v xml:space="preserve"> http://search.ebscohost.com/login.aspx?direct=true&amp;db=nlebk&amp;AN=1939926</v>
      </c>
    </row>
    <row r="208" spans="1:13" x14ac:dyDescent="0.25">
      <c r="A208" t="s">
        <v>5031</v>
      </c>
      <c r="B208" t="s">
        <v>5032</v>
      </c>
      <c r="C208" t="s">
        <v>12</v>
      </c>
      <c r="D208" t="s">
        <v>5019</v>
      </c>
      <c r="E208" t="s">
        <v>38</v>
      </c>
      <c r="F208" t="s">
        <v>2161</v>
      </c>
      <c r="G208" t="s">
        <v>5033</v>
      </c>
      <c r="H208" t="s">
        <v>5034</v>
      </c>
      <c r="I208" t="s">
        <v>5035</v>
      </c>
      <c r="J208" t="s">
        <v>12</v>
      </c>
      <c r="K208" t="s">
        <v>5036</v>
      </c>
      <c r="L208" s="1" t="s">
        <v>26719</v>
      </c>
      <c r="M208" t="str">
        <f>CONCATENATE(L208,A208)</f>
        <v xml:space="preserve"> http://search.ebscohost.com/login.aspx?direct=true&amp;db=nlebk&amp;AN=877860</v>
      </c>
    </row>
    <row r="209" spans="1:13" x14ac:dyDescent="0.25">
      <c r="A209" t="s">
        <v>4313</v>
      </c>
      <c r="B209" t="s">
        <v>4314</v>
      </c>
      <c r="C209" t="s">
        <v>4315</v>
      </c>
      <c r="D209" t="s">
        <v>4300</v>
      </c>
      <c r="E209" t="s">
        <v>175</v>
      </c>
      <c r="F209" t="s">
        <v>4316</v>
      </c>
      <c r="G209" t="s">
        <v>4317</v>
      </c>
      <c r="H209" t="s">
        <v>4318</v>
      </c>
      <c r="I209" t="s">
        <v>12</v>
      </c>
      <c r="J209" t="s">
        <v>12</v>
      </c>
      <c r="K209" t="s">
        <v>4319</v>
      </c>
      <c r="L209" s="1" t="s">
        <v>26719</v>
      </c>
      <c r="M209" t="str">
        <f>CONCATENATE(L209,A209)</f>
        <v xml:space="preserve"> http://search.ebscohost.com/login.aspx?direct=true&amp;db=nlebk&amp;AN=1941687</v>
      </c>
    </row>
    <row r="210" spans="1:13" x14ac:dyDescent="0.25">
      <c r="A210" t="s">
        <v>4651</v>
      </c>
      <c r="B210" t="s">
        <v>4652</v>
      </c>
      <c r="C210" t="s">
        <v>12</v>
      </c>
      <c r="D210" t="s">
        <v>4603</v>
      </c>
      <c r="E210" t="s">
        <v>17</v>
      </c>
      <c r="F210" t="s">
        <v>4316</v>
      </c>
      <c r="G210" t="s">
        <v>4653</v>
      </c>
      <c r="H210" t="s">
        <v>4654</v>
      </c>
      <c r="I210" t="s">
        <v>4655</v>
      </c>
      <c r="J210" t="s">
        <v>4656</v>
      </c>
      <c r="K210" t="s">
        <v>4657</v>
      </c>
      <c r="L210" s="1" t="s">
        <v>26719</v>
      </c>
      <c r="M210" t="str">
        <f>CONCATENATE(L210,A210)</f>
        <v xml:space="preserve"> http://search.ebscohost.com/login.aspx?direct=true&amp;db=nlebk&amp;AN=1874951</v>
      </c>
    </row>
    <row r="211" spans="1:13" x14ac:dyDescent="0.25">
      <c r="A211" t="s">
        <v>8728</v>
      </c>
      <c r="B211" t="s">
        <v>8729</v>
      </c>
      <c r="C211" t="s">
        <v>8730</v>
      </c>
      <c r="D211" t="s">
        <v>8574</v>
      </c>
      <c r="E211" t="s">
        <v>96</v>
      </c>
      <c r="F211" t="s">
        <v>4316</v>
      </c>
      <c r="G211" t="s">
        <v>8731</v>
      </c>
      <c r="H211" t="s">
        <v>8732</v>
      </c>
      <c r="I211" t="s">
        <v>8733</v>
      </c>
      <c r="J211" t="s">
        <v>8734</v>
      </c>
      <c r="K211" t="s">
        <v>8735</v>
      </c>
      <c r="L211" s="1" t="s">
        <v>26719</v>
      </c>
      <c r="M211" t="str">
        <f>CONCATENATE(L211,A211)</f>
        <v xml:space="preserve"> http://search.ebscohost.com/login.aspx?direct=true&amp;db=nlebk&amp;AN=1134324</v>
      </c>
    </row>
    <row r="212" spans="1:13" x14ac:dyDescent="0.25">
      <c r="A212" t="s">
        <v>10378</v>
      </c>
      <c r="B212" t="s">
        <v>10379</v>
      </c>
      <c r="C212" t="s">
        <v>12</v>
      </c>
      <c r="D212" t="s">
        <v>10121</v>
      </c>
      <c r="E212" t="s">
        <v>53</v>
      </c>
      <c r="F212" t="s">
        <v>4316</v>
      </c>
      <c r="G212" t="s">
        <v>10380</v>
      </c>
      <c r="H212" t="s">
        <v>10381</v>
      </c>
      <c r="I212" t="s">
        <v>12</v>
      </c>
      <c r="J212" t="s">
        <v>10382</v>
      </c>
      <c r="K212" t="s">
        <v>10383</v>
      </c>
      <c r="L212" s="1" t="s">
        <v>26719</v>
      </c>
      <c r="M212" t="str">
        <f>CONCATENATE(L212,A212)</f>
        <v xml:space="preserve"> http://search.ebscohost.com/login.aspx?direct=true&amp;db=nlebk&amp;AN=593533</v>
      </c>
    </row>
    <row r="213" spans="1:13" x14ac:dyDescent="0.25">
      <c r="A213" t="s">
        <v>10384</v>
      </c>
      <c r="B213" t="s">
        <v>10385</v>
      </c>
      <c r="C213" t="s">
        <v>10386</v>
      </c>
      <c r="D213" t="s">
        <v>10121</v>
      </c>
      <c r="E213" t="s">
        <v>53</v>
      </c>
      <c r="F213" t="s">
        <v>4316</v>
      </c>
      <c r="G213" t="s">
        <v>10387</v>
      </c>
      <c r="H213" t="s">
        <v>10388</v>
      </c>
      <c r="I213" t="s">
        <v>12</v>
      </c>
      <c r="J213" t="s">
        <v>10389</v>
      </c>
      <c r="K213" t="s">
        <v>10390</v>
      </c>
      <c r="L213" s="1" t="s">
        <v>26719</v>
      </c>
      <c r="M213" t="str">
        <f>CONCATENATE(L213,A213)</f>
        <v xml:space="preserve"> http://search.ebscohost.com/login.aspx?direct=true&amp;db=nlebk&amp;AN=644340</v>
      </c>
    </row>
    <row r="214" spans="1:13" x14ac:dyDescent="0.25">
      <c r="A214" t="s">
        <v>4666</v>
      </c>
      <c r="B214" t="s">
        <v>4667</v>
      </c>
      <c r="C214" t="s">
        <v>4668</v>
      </c>
      <c r="D214" t="s">
        <v>4603</v>
      </c>
      <c r="E214" t="s">
        <v>17</v>
      </c>
      <c r="F214" t="s">
        <v>4669</v>
      </c>
      <c r="G214" t="s">
        <v>4670</v>
      </c>
      <c r="H214" t="s">
        <v>4671</v>
      </c>
      <c r="I214" t="s">
        <v>4607</v>
      </c>
      <c r="J214" t="s">
        <v>4672</v>
      </c>
      <c r="K214" t="s">
        <v>4673</v>
      </c>
      <c r="L214" s="1" t="s">
        <v>26719</v>
      </c>
      <c r="M214" t="str">
        <f>CONCATENATE(L214,A214)</f>
        <v xml:space="preserve"> http://search.ebscohost.com/login.aspx?direct=true&amp;db=nlebk&amp;AN=2034413</v>
      </c>
    </row>
    <row r="215" spans="1:13" x14ac:dyDescent="0.25">
      <c r="A215" t="s">
        <v>4774</v>
      </c>
      <c r="B215" t="s">
        <v>4775</v>
      </c>
      <c r="C215" t="s">
        <v>4776</v>
      </c>
      <c r="D215" t="s">
        <v>4603</v>
      </c>
      <c r="E215" t="s">
        <v>17</v>
      </c>
      <c r="F215" t="s">
        <v>4669</v>
      </c>
      <c r="G215" t="s">
        <v>4777</v>
      </c>
      <c r="H215" t="s">
        <v>4778</v>
      </c>
      <c r="I215" t="s">
        <v>4779</v>
      </c>
      <c r="J215" t="s">
        <v>4780</v>
      </c>
      <c r="K215" t="s">
        <v>4781</v>
      </c>
      <c r="L215" s="1" t="s">
        <v>26719</v>
      </c>
      <c r="M215" t="str">
        <f>CONCATENATE(L215,A215)</f>
        <v xml:space="preserve"> http://search.ebscohost.com/login.aspx?direct=true&amp;db=nlebk&amp;AN=2145033</v>
      </c>
    </row>
    <row r="216" spans="1:13" x14ac:dyDescent="0.25">
      <c r="A216" t="s">
        <v>17526</v>
      </c>
      <c r="B216" t="s">
        <v>17527</v>
      </c>
      <c r="C216" t="s">
        <v>12</v>
      </c>
      <c r="D216" t="s">
        <v>4603</v>
      </c>
      <c r="E216" t="s">
        <v>17</v>
      </c>
      <c r="F216" t="s">
        <v>17528</v>
      </c>
      <c r="G216" t="s">
        <v>17529</v>
      </c>
      <c r="H216" t="s">
        <v>17530</v>
      </c>
      <c r="I216" t="s">
        <v>17531</v>
      </c>
      <c r="J216" t="s">
        <v>17532</v>
      </c>
      <c r="K216" t="s">
        <v>17533</v>
      </c>
      <c r="L216" s="1" t="s">
        <v>26719</v>
      </c>
      <c r="M216" t="str">
        <f>CONCATENATE(L216,A216)</f>
        <v xml:space="preserve"> http://search.ebscohost.com/login.aspx?direct=true&amp;db=nlebk&amp;AN=2157423</v>
      </c>
    </row>
    <row r="217" spans="1:13" x14ac:dyDescent="0.25">
      <c r="A217" t="s">
        <v>10403</v>
      </c>
      <c r="B217" t="s">
        <v>10404</v>
      </c>
      <c r="C217" t="s">
        <v>10405</v>
      </c>
      <c r="D217" t="s">
        <v>10121</v>
      </c>
      <c r="E217" t="s">
        <v>53</v>
      </c>
      <c r="F217" t="s">
        <v>10406</v>
      </c>
      <c r="G217" t="s">
        <v>7619</v>
      </c>
      <c r="H217" t="s">
        <v>10407</v>
      </c>
      <c r="I217" t="s">
        <v>12</v>
      </c>
      <c r="J217" t="s">
        <v>10408</v>
      </c>
      <c r="K217" t="s">
        <v>10409</v>
      </c>
      <c r="L217" s="1" t="s">
        <v>26719</v>
      </c>
      <c r="M217" t="str">
        <f>CONCATENATE(L217,A217)</f>
        <v xml:space="preserve"> http://search.ebscohost.com/login.aspx?direct=true&amp;db=nlebk&amp;AN=604061</v>
      </c>
    </row>
    <row r="218" spans="1:13" x14ac:dyDescent="0.25">
      <c r="A218" t="s">
        <v>4289</v>
      </c>
      <c r="B218" t="s">
        <v>4290</v>
      </c>
      <c r="C218" t="s">
        <v>4291</v>
      </c>
      <c r="D218" t="s">
        <v>4261</v>
      </c>
      <c r="E218" t="s">
        <v>38</v>
      </c>
      <c r="F218" t="s">
        <v>4292</v>
      </c>
      <c r="G218" t="s">
        <v>4293</v>
      </c>
      <c r="H218" t="s">
        <v>4294</v>
      </c>
      <c r="I218" t="s">
        <v>12</v>
      </c>
      <c r="J218" t="s">
        <v>4295</v>
      </c>
      <c r="K218" t="s">
        <v>4296</v>
      </c>
      <c r="L218" s="1" t="s">
        <v>26719</v>
      </c>
      <c r="M218" t="str">
        <f>CONCATENATE(L218,A218)</f>
        <v xml:space="preserve"> http://search.ebscohost.com/login.aspx?direct=true&amp;db=nlebk&amp;AN=879274</v>
      </c>
    </row>
    <row r="219" spans="1:13" x14ac:dyDescent="0.25">
      <c r="A219" t="s">
        <v>5299</v>
      </c>
      <c r="B219" t="s">
        <v>5300</v>
      </c>
      <c r="C219" t="s">
        <v>5301</v>
      </c>
      <c r="D219" t="s">
        <v>5237</v>
      </c>
      <c r="E219" t="s">
        <v>175</v>
      </c>
      <c r="F219" t="s">
        <v>5302</v>
      </c>
      <c r="G219" t="s">
        <v>5303</v>
      </c>
      <c r="H219" t="s">
        <v>5304</v>
      </c>
      <c r="I219" t="s">
        <v>12</v>
      </c>
      <c r="J219" t="s">
        <v>5305</v>
      </c>
      <c r="K219" t="s">
        <v>5306</v>
      </c>
      <c r="L219" s="1" t="s">
        <v>26719</v>
      </c>
      <c r="M219" t="str">
        <f>CONCATENATE(L219,A219)</f>
        <v xml:space="preserve"> http://search.ebscohost.com/login.aspx?direct=true&amp;db=nlebk&amp;AN=1250300</v>
      </c>
    </row>
    <row r="220" spans="1:13" x14ac:dyDescent="0.25">
      <c r="A220" t="s">
        <v>6506</v>
      </c>
      <c r="B220" t="s">
        <v>6507</v>
      </c>
      <c r="C220" t="s">
        <v>12</v>
      </c>
      <c r="D220" t="s">
        <v>6508</v>
      </c>
      <c r="E220" t="s">
        <v>96</v>
      </c>
      <c r="F220" t="s">
        <v>5302</v>
      </c>
      <c r="G220" t="s">
        <v>6509</v>
      </c>
      <c r="H220" t="s">
        <v>6510</v>
      </c>
      <c r="I220" t="s">
        <v>12</v>
      </c>
      <c r="J220" t="s">
        <v>6511</v>
      </c>
      <c r="K220" t="s">
        <v>6512</v>
      </c>
      <c r="L220" s="1" t="s">
        <v>26719</v>
      </c>
      <c r="M220" t="str">
        <f>CONCATENATE(L220,A220)</f>
        <v xml:space="preserve"> http://search.ebscohost.com/login.aspx?direct=true&amp;db=nlebk&amp;AN=1223884</v>
      </c>
    </row>
    <row r="221" spans="1:13" x14ac:dyDescent="0.25">
      <c r="A221" t="s">
        <v>10744</v>
      </c>
      <c r="B221" t="s">
        <v>10745</v>
      </c>
      <c r="C221" t="s">
        <v>10746</v>
      </c>
      <c r="D221" t="s">
        <v>10747</v>
      </c>
      <c r="E221" t="s">
        <v>53</v>
      </c>
      <c r="F221" t="s">
        <v>5302</v>
      </c>
      <c r="G221" t="s">
        <v>10748</v>
      </c>
      <c r="H221" t="s">
        <v>10749</v>
      </c>
      <c r="I221" t="s">
        <v>12</v>
      </c>
      <c r="J221" t="s">
        <v>10750</v>
      </c>
      <c r="K221" t="s">
        <v>12</v>
      </c>
      <c r="L221" s="1" t="s">
        <v>26719</v>
      </c>
      <c r="M221" t="str">
        <f>CONCATENATE(L221,A221)</f>
        <v xml:space="preserve"> http://search.ebscohost.com/login.aspx?direct=true&amp;db=nlebk&amp;AN=578248</v>
      </c>
    </row>
    <row r="222" spans="1:13" x14ac:dyDescent="0.25">
      <c r="A222" t="s">
        <v>11181</v>
      </c>
      <c r="B222" t="s">
        <v>11182</v>
      </c>
      <c r="C222" t="s">
        <v>11183</v>
      </c>
      <c r="D222" t="s">
        <v>11184</v>
      </c>
      <c r="E222" t="s">
        <v>167</v>
      </c>
      <c r="F222" t="s">
        <v>11186</v>
      </c>
      <c r="G222" t="s">
        <v>5266</v>
      </c>
      <c r="H222" t="s">
        <v>11187</v>
      </c>
      <c r="I222" t="s">
        <v>11185</v>
      </c>
      <c r="J222" t="s">
        <v>12</v>
      </c>
      <c r="K222" t="s">
        <v>11188</v>
      </c>
      <c r="L222" s="1" t="s">
        <v>26719</v>
      </c>
      <c r="M222" t="str">
        <f>CONCATENATE(L222,A222)</f>
        <v xml:space="preserve"> http://search.ebscohost.com/login.aspx?direct=true&amp;db=nlebk&amp;AN=2026143</v>
      </c>
    </row>
    <row r="223" spans="1:13" x14ac:dyDescent="0.25">
      <c r="A223" t="s">
        <v>1019</v>
      </c>
      <c r="B223" t="s">
        <v>1020</v>
      </c>
      <c r="C223" t="s">
        <v>1021</v>
      </c>
      <c r="D223" t="s">
        <v>990</v>
      </c>
      <c r="E223" t="s">
        <v>53</v>
      </c>
      <c r="F223" t="s">
        <v>1022</v>
      </c>
      <c r="G223" t="s">
        <v>1023</v>
      </c>
      <c r="H223" t="s">
        <v>1024</v>
      </c>
      <c r="I223" t="s">
        <v>12</v>
      </c>
      <c r="J223" t="s">
        <v>1025</v>
      </c>
      <c r="K223" t="s">
        <v>1026</v>
      </c>
      <c r="L223" s="1" t="s">
        <v>26719</v>
      </c>
      <c r="M223" t="str">
        <f>CONCATENATE(L223,A223)</f>
        <v xml:space="preserve"> http://search.ebscohost.com/login.aspx?direct=true&amp;db=nlebk&amp;AN=581867</v>
      </c>
    </row>
    <row r="224" spans="1:13" x14ac:dyDescent="0.25">
      <c r="A224" t="s">
        <v>1027</v>
      </c>
      <c r="B224" t="s">
        <v>1028</v>
      </c>
      <c r="C224" t="s">
        <v>1029</v>
      </c>
      <c r="D224" t="s">
        <v>990</v>
      </c>
      <c r="E224" t="s">
        <v>38</v>
      </c>
      <c r="F224" t="s">
        <v>1022</v>
      </c>
      <c r="G224" t="s">
        <v>1030</v>
      </c>
      <c r="H224" t="s">
        <v>1031</v>
      </c>
      <c r="I224" t="s">
        <v>1032</v>
      </c>
      <c r="J224" t="s">
        <v>1033</v>
      </c>
      <c r="K224" t="s">
        <v>1034</v>
      </c>
      <c r="L224" s="1" t="s">
        <v>26719</v>
      </c>
      <c r="M224" t="str">
        <f>CONCATENATE(L224,A224)</f>
        <v xml:space="preserve"> http://search.ebscohost.com/login.aspx?direct=true&amp;db=nlebk&amp;AN=667095</v>
      </c>
    </row>
    <row r="225" spans="1:13" x14ac:dyDescent="0.25">
      <c r="A225" t="s">
        <v>5887</v>
      </c>
      <c r="B225" t="s">
        <v>5888</v>
      </c>
      <c r="C225" t="s">
        <v>12</v>
      </c>
      <c r="D225" t="s">
        <v>5865</v>
      </c>
      <c r="E225" t="s">
        <v>17</v>
      </c>
      <c r="F225" t="s">
        <v>1022</v>
      </c>
      <c r="G225" t="s">
        <v>5889</v>
      </c>
      <c r="H225" t="s">
        <v>5890</v>
      </c>
      <c r="I225" t="s">
        <v>5891</v>
      </c>
      <c r="J225" t="s">
        <v>5892</v>
      </c>
      <c r="K225" t="s">
        <v>5893</v>
      </c>
      <c r="L225" s="1" t="s">
        <v>26719</v>
      </c>
      <c r="M225" t="str">
        <f>CONCATENATE(L225,A225)</f>
        <v xml:space="preserve"> http://search.ebscohost.com/login.aspx?direct=true&amp;db=nlebk&amp;AN=1937668</v>
      </c>
    </row>
    <row r="226" spans="1:13" x14ac:dyDescent="0.25">
      <c r="A226" t="s">
        <v>5894</v>
      </c>
      <c r="B226" t="s">
        <v>5895</v>
      </c>
      <c r="C226" t="s">
        <v>12</v>
      </c>
      <c r="D226" t="s">
        <v>5865</v>
      </c>
      <c r="E226" t="s">
        <v>53</v>
      </c>
      <c r="F226" t="s">
        <v>1022</v>
      </c>
      <c r="G226" t="s">
        <v>5896</v>
      </c>
      <c r="H226" t="s">
        <v>5897</v>
      </c>
      <c r="I226" t="s">
        <v>5898</v>
      </c>
      <c r="J226" t="s">
        <v>5899</v>
      </c>
      <c r="K226" t="s">
        <v>5900</v>
      </c>
      <c r="L226" s="1" t="s">
        <v>26719</v>
      </c>
      <c r="M226" t="str">
        <f>CONCATENATE(L226,A226)</f>
        <v xml:space="preserve"> http://search.ebscohost.com/login.aspx?direct=true&amp;db=nlebk&amp;AN=607075</v>
      </c>
    </row>
    <row r="227" spans="1:13" x14ac:dyDescent="0.25">
      <c r="A227" t="s">
        <v>5901</v>
      </c>
      <c r="B227" t="s">
        <v>5902</v>
      </c>
      <c r="C227" t="s">
        <v>12</v>
      </c>
      <c r="D227" t="s">
        <v>5865</v>
      </c>
      <c r="E227" t="s">
        <v>38</v>
      </c>
      <c r="F227" t="s">
        <v>1022</v>
      </c>
      <c r="G227" t="s">
        <v>5903</v>
      </c>
      <c r="H227" t="s">
        <v>5904</v>
      </c>
      <c r="I227" t="s">
        <v>5905</v>
      </c>
      <c r="J227" t="s">
        <v>5906</v>
      </c>
      <c r="K227" t="s">
        <v>5907</v>
      </c>
      <c r="L227" s="1" t="s">
        <v>26719</v>
      </c>
      <c r="M227" t="str">
        <f>CONCATENATE(L227,A227)</f>
        <v xml:space="preserve"> http://search.ebscohost.com/login.aspx?direct=true&amp;db=nlebk&amp;AN=753376</v>
      </c>
    </row>
    <row r="228" spans="1:13" x14ac:dyDescent="0.25">
      <c r="A228" t="s">
        <v>6105</v>
      </c>
      <c r="B228" t="s">
        <v>6106</v>
      </c>
      <c r="C228" t="s">
        <v>6107</v>
      </c>
      <c r="D228" t="s">
        <v>6036</v>
      </c>
      <c r="E228" t="s">
        <v>27</v>
      </c>
      <c r="F228" t="s">
        <v>1022</v>
      </c>
      <c r="G228" t="s">
        <v>6108</v>
      </c>
      <c r="H228" t="s">
        <v>6109</v>
      </c>
      <c r="I228" t="s">
        <v>12</v>
      </c>
      <c r="J228" t="s">
        <v>6110</v>
      </c>
      <c r="K228" t="s">
        <v>6111</v>
      </c>
      <c r="L228" s="1" t="s">
        <v>26719</v>
      </c>
      <c r="M228" t="str">
        <f>CONCATENATE(L228,A228)</f>
        <v xml:space="preserve"> http://search.ebscohost.com/login.aspx?direct=true&amp;db=nlebk&amp;AN=1693987</v>
      </c>
    </row>
    <row r="229" spans="1:13" x14ac:dyDescent="0.25">
      <c r="A229" t="s">
        <v>6461</v>
      </c>
      <c r="B229" t="s">
        <v>6462</v>
      </c>
      <c r="C229" t="s">
        <v>12</v>
      </c>
      <c r="D229" t="s">
        <v>6463</v>
      </c>
      <c r="E229" t="s">
        <v>38</v>
      </c>
      <c r="F229" t="s">
        <v>1022</v>
      </c>
      <c r="G229" t="s">
        <v>6464</v>
      </c>
      <c r="H229" t="s">
        <v>6465</v>
      </c>
      <c r="I229" t="s">
        <v>12</v>
      </c>
      <c r="J229" t="s">
        <v>6466</v>
      </c>
      <c r="K229" t="s">
        <v>6467</v>
      </c>
      <c r="L229" s="1" t="s">
        <v>26719</v>
      </c>
      <c r="M229" t="str">
        <f>CONCATENATE(L229,A229)</f>
        <v xml:space="preserve"> http://search.ebscohost.com/login.aspx?direct=true&amp;db=nlebk&amp;AN=1130380</v>
      </c>
    </row>
    <row r="230" spans="1:13" x14ac:dyDescent="0.25">
      <c r="A230" t="s">
        <v>8150</v>
      </c>
      <c r="B230" t="s">
        <v>8151</v>
      </c>
      <c r="C230" t="s">
        <v>8152</v>
      </c>
      <c r="D230" t="s">
        <v>8153</v>
      </c>
      <c r="E230" t="s">
        <v>146</v>
      </c>
      <c r="F230" t="s">
        <v>8154</v>
      </c>
      <c r="G230" t="s">
        <v>8155</v>
      </c>
      <c r="H230" t="s">
        <v>8156</v>
      </c>
      <c r="I230" t="s">
        <v>8157</v>
      </c>
      <c r="J230" t="s">
        <v>8158</v>
      </c>
      <c r="K230" t="s">
        <v>8159</v>
      </c>
      <c r="L230" s="1" t="s">
        <v>26719</v>
      </c>
      <c r="M230" t="str">
        <f>CONCATENATE(L230,A230)</f>
        <v xml:space="preserve"> http://search.ebscohost.com/login.aspx?direct=true&amp;db=nlebk&amp;AN=470613</v>
      </c>
    </row>
    <row r="231" spans="1:13" x14ac:dyDescent="0.25">
      <c r="A231" t="s">
        <v>11297</v>
      </c>
      <c r="B231" t="s">
        <v>11298</v>
      </c>
      <c r="C231" t="s">
        <v>11299</v>
      </c>
      <c r="D231" t="s">
        <v>11192</v>
      </c>
      <c r="E231" t="s">
        <v>27</v>
      </c>
      <c r="F231" t="s">
        <v>8154</v>
      </c>
      <c r="G231" t="s">
        <v>11300</v>
      </c>
      <c r="H231" t="s">
        <v>11301</v>
      </c>
      <c r="I231" t="s">
        <v>12</v>
      </c>
      <c r="J231" t="s">
        <v>11302</v>
      </c>
      <c r="K231" t="s">
        <v>11303</v>
      </c>
      <c r="L231" s="1" t="s">
        <v>26719</v>
      </c>
      <c r="M231" t="str">
        <f>CONCATENATE(L231,A231)</f>
        <v xml:space="preserve"> http://search.ebscohost.com/login.aspx?direct=true&amp;db=nlebk&amp;AN=2403518</v>
      </c>
    </row>
    <row r="232" spans="1:13" x14ac:dyDescent="0.25">
      <c r="A232" t="s">
        <v>2935</v>
      </c>
      <c r="B232" t="s">
        <v>2936</v>
      </c>
      <c r="C232" t="s">
        <v>2937</v>
      </c>
      <c r="D232" t="s">
        <v>2678</v>
      </c>
      <c r="E232" t="s">
        <v>27</v>
      </c>
      <c r="F232" t="s">
        <v>2938</v>
      </c>
      <c r="G232" t="s">
        <v>2939</v>
      </c>
      <c r="H232" t="s">
        <v>2940</v>
      </c>
      <c r="I232" t="s">
        <v>12</v>
      </c>
      <c r="J232" t="s">
        <v>2941</v>
      </c>
      <c r="K232" t="s">
        <v>2942</v>
      </c>
      <c r="L232" s="1" t="s">
        <v>26719</v>
      </c>
      <c r="M232" t="str">
        <f>CONCATENATE(L232,A232)</f>
        <v xml:space="preserve"> http://search.ebscohost.com/login.aspx?direct=true&amp;db=nlebk&amp;AN=1906059</v>
      </c>
    </row>
    <row r="233" spans="1:13" x14ac:dyDescent="0.25">
      <c r="A233" t="s">
        <v>8401</v>
      </c>
      <c r="B233" t="s">
        <v>8402</v>
      </c>
      <c r="C233" t="s">
        <v>8403</v>
      </c>
      <c r="D233" t="s">
        <v>8396</v>
      </c>
      <c r="E233" t="s">
        <v>96</v>
      </c>
      <c r="F233" t="s">
        <v>8404</v>
      </c>
      <c r="G233" t="s">
        <v>8405</v>
      </c>
      <c r="H233" t="s">
        <v>8406</v>
      </c>
      <c r="I233" t="s">
        <v>8407</v>
      </c>
      <c r="J233" t="s">
        <v>8408</v>
      </c>
      <c r="K233" t="s">
        <v>8409</v>
      </c>
      <c r="L233" s="1" t="s">
        <v>26719</v>
      </c>
      <c r="M233" t="str">
        <f>CONCATENATE(L233,A233)</f>
        <v xml:space="preserve"> http://search.ebscohost.com/login.aspx?direct=true&amp;db=nlebk&amp;AN=2341389</v>
      </c>
    </row>
    <row r="234" spans="1:13" x14ac:dyDescent="0.25">
      <c r="A234" t="s">
        <v>9790</v>
      </c>
      <c r="B234" t="s">
        <v>9791</v>
      </c>
      <c r="C234" t="s">
        <v>9792</v>
      </c>
      <c r="D234" t="s">
        <v>9304</v>
      </c>
      <c r="E234" t="s">
        <v>53</v>
      </c>
      <c r="F234" t="s">
        <v>9793</v>
      </c>
      <c r="G234" t="s">
        <v>9794</v>
      </c>
      <c r="H234" t="s">
        <v>9795</v>
      </c>
      <c r="I234" t="s">
        <v>12</v>
      </c>
      <c r="J234" t="s">
        <v>9796</v>
      </c>
      <c r="K234" t="s">
        <v>9797</v>
      </c>
      <c r="L234" s="1" t="s">
        <v>26719</v>
      </c>
      <c r="M234" t="str">
        <f>CONCATENATE(L234,A234)</f>
        <v xml:space="preserve"> http://search.ebscohost.com/login.aspx?direct=true&amp;db=nlebk&amp;AN=655429</v>
      </c>
    </row>
    <row r="235" spans="1:13" x14ac:dyDescent="0.25">
      <c r="A235" t="s">
        <v>13142</v>
      </c>
      <c r="B235" t="s">
        <v>13143</v>
      </c>
      <c r="C235" t="s">
        <v>13144</v>
      </c>
      <c r="D235" t="s">
        <v>13145</v>
      </c>
      <c r="E235" t="s">
        <v>17</v>
      </c>
      <c r="F235" t="s">
        <v>13146</v>
      </c>
      <c r="G235" t="s">
        <v>13147</v>
      </c>
      <c r="H235" t="s">
        <v>13148</v>
      </c>
      <c r="I235" t="s">
        <v>13149</v>
      </c>
      <c r="J235" t="s">
        <v>13150</v>
      </c>
      <c r="K235" t="s">
        <v>13151</v>
      </c>
      <c r="L235" s="1" t="s">
        <v>26719</v>
      </c>
      <c r="M235" t="str">
        <f>CONCATENATE(L235,A235)</f>
        <v xml:space="preserve"> http://search.ebscohost.com/login.aspx?direct=true&amp;db=nlebk&amp;AN=2277154</v>
      </c>
    </row>
    <row r="236" spans="1:13" x14ac:dyDescent="0.25">
      <c r="A236" t="s">
        <v>10303</v>
      </c>
      <c r="B236" t="s">
        <v>10304</v>
      </c>
      <c r="C236" t="s">
        <v>12</v>
      </c>
      <c r="D236" t="s">
        <v>10121</v>
      </c>
      <c r="E236" t="s">
        <v>53</v>
      </c>
      <c r="F236" t="s">
        <v>10305</v>
      </c>
      <c r="G236" t="s">
        <v>10306</v>
      </c>
      <c r="H236" t="s">
        <v>10307</v>
      </c>
      <c r="I236" t="s">
        <v>10138</v>
      </c>
      <c r="J236" t="s">
        <v>10308</v>
      </c>
      <c r="K236" t="s">
        <v>10309</v>
      </c>
      <c r="L236" s="1" t="s">
        <v>26719</v>
      </c>
      <c r="M236" t="str">
        <f>CONCATENATE(L236,A236)</f>
        <v xml:space="preserve"> http://search.ebscohost.com/login.aspx?direct=true&amp;db=nlebk&amp;AN=562012</v>
      </c>
    </row>
    <row r="237" spans="1:13" x14ac:dyDescent="0.25">
      <c r="A237" t="s">
        <v>276</v>
      </c>
      <c r="B237" t="s">
        <v>277</v>
      </c>
      <c r="C237" t="s">
        <v>12</v>
      </c>
      <c r="D237" t="s">
        <v>270</v>
      </c>
      <c r="E237" t="s">
        <v>17</v>
      </c>
      <c r="F237" t="s">
        <v>278</v>
      </c>
      <c r="G237" t="s">
        <v>279</v>
      </c>
      <c r="H237" t="s">
        <v>280</v>
      </c>
      <c r="I237" t="s">
        <v>12</v>
      </c>
      <c r="J237" t="s">
        <v>281</v>
      </c>
      <c r="K237" t="s">
        <v>282</v>
      </c>
      <c r="L237" s="1" t="s">
        <v>26719</v>
      </c>
      <c r="M237" t="str">
        <f>CONCATENATE(L237,A237)</f>
        <v xml:space="preserve"> http://search.ebscohost.com/login.aspx?direct=true&amp;db=nlebk&amp;AN=2506714</v>
      </c>
    </row>
    <row r="238" spans="1:13" x14ac:dyDescent="0.25">
      <c r="A238" t="s">
        <v>4617</v>
      </c>
      <c r="B238" t="s">
        <v>4618</v>
      </c>
      <c r="C238" t="s">
        <v>4619</v>
      </c>
      <c r="D238" t="s">
        <v>4603</v>
      </c>
      <c r="E238" t="s">
        <v>146</v>
      </c>
      <c r="F238" t="s">
        <v>278</v>
      </c>
      <c r="G238" t="s">
        <v>4620</v>
      </c>
      <c r="H238" t="s">
        <v>4621</v>
      </c>
      <c r="I238" t="s">
        <v>4622</v>
      </c>
      <c r="J238" t="s">
        <v>4623</v>
      </c>
      <c r="K238" t="s">
        <v>4624</v>
      </c>
      <c r="L238" s="1" t="s">
        <v>26719</v>
      </c>
      <c r="M238" t="str">
        <f>CONCATENATE(L238,A238)</f>
        <v xml:space="preserve"> http://search.ebscohost.com/login.aspx?direct=true&amp;db=nlebk&amp;AN=503222</v>
      </c>
    </row>
    <row r="239" spans="1:13" x14ac:dyDescent="0.25">
      <c r="A239" t="s">
        <v>11267</v>
      </c>
      <c r="B239" t="s">
        <v>11268</v>
      </c>
      <c r="C239" t="s">
        <v>11269</v>
      </c>
      <c r="D239" t="s">
        <v>11192</v>
      </c>
      <c r="E239" t="s">
        <v>96</v>
      </c>
      <c r="F239" t="s">
        <v>278</v>
      </c>
      <c r="G239" t="s">
        <v>11270</v>
      </c>
      <c r="H239" t="s">
        <v>11271</v>
      </c>
      <c r="I239" t="s">
        <v>12</v>
      </c>
      <c r="J239" t="s">
        <v>11272</v>
      </c>
      <c r="K239" t="s">
        <v>11273</v>
      </c>
      <c r="L239" s="1" t="s">
        <v>26719</v>
      </c>
      <c r="M239" t="str">
        <f>CONCATENATE(L239,A239)</f>
        <v xml:space="preserve"> http://search.ebscohost.com/login.aspx?direct=true&amp;db=nlebk&amp;AN=966179</v>
      </c>
    </row>
    <row r="240" spans="1:13" x14ac:dyDescent="0.25">
      <c r="A240" t="s">
        <v>1044</v>
      </c>
      <c r="B240" t="s">
        <v>1045</v>
      </c>
      <c r="C240" t="s">
        <v>1046</v>
      </c>
      <c r="D240" t="s">
        <v>990</v>
      </c>
      <c r="E240" t="s">
        <v>38</v>
      </c>
      <c r="F240" t="s">
        <v>1047</v>
      </c>
      <c r="G240" t="s">
        <v>1048</v>
      </c>
      <c r="H240" t="s">
        <v>1049</v>
      </c>
      <c r="I240" t="s">
        <v>12</v>
      </c>
      <c r="J240" t="s">
        <v>1050</v>
      </c>
      <c r="K240" t="s">
        <v>1051</v>
      </c>
      <c r="L240" s="1" t="s">
        <v>26719</v>
      </c>
      <c r="M240" t="str">
        <f>CONCATENATE(L240,A240)</f>
        <v xml:space="preserve"> http://search.ebscohost.com/login.aspx?direct=true&amp;db=nlebk&amp;AN=667102</v>
      </c>
    </row>
    <row r="241" spans="1:13" x14ac:dyDescent="0.25">
      <c r="A241" t="s">
        <v>8160</v>
      </c>
      <c r="B241" t="s">
        <v>8161</v>
      </c>
      <c r="C241" t="s">
        <v>12</v>
      </c>
      <c r="D241" t="s">
        <v>8153</v>
      </c>
      <c r="E241" t="s">
        <v>96</v>
      </c>
      <c r="F241" t="s">
        <v>1047</v>
      </c>
      <c r="G241" t="s">
        <v>8162</v>
      </c>
      <c r="H241" t="s">
        <v>8163</v>
      </c>
      <c r="I241" t="s">
        <v>12</v>
      </c>
      <c r="J241" t="s">
        <v>8164</v>
      </c>
      <c r="K241" t="s">
        <v>8165</v>
      </c>
      <c r="L241" s="1" t="s">
        <v>26719</v>
      </c>
      <c r="M241" t="str">
        <f>CONCATENATE(L241,A241)</f>
        <v xml:space="preserve"> http://search.ebscohost.com/login.aspx?direct=true&amp;db=nlebk&amp;AN=979533</v>
      </c>
    </row>
    <row r="242" spans="1:13" x14ac:dyDescent="0.25">
      <c r="A242" t="s">
        <v>836</v>
      </c>
      <c r="B242" t="s">
        <v>837</v>
      </c>
      <c r="C242" t="s">
        <v>838</v>
      </c>
      <c r="D242" t="s">
        <v>526</v>
      </c>
      <c r="E242" t="s">
        <v>96</v>
      </c>
      <c r="F242" t="s">
        <v>839</v>
      </c>
      <c r="G242" t="s">
        <v>840</v>
      </c>
      <c r="H242" t="s">
        <v>841</v>
      </c>
      <c r="I242" t="s">
        <v>560</v>
      </c>
      <c r="J242" t="s">
        <v>842</v>
      </c>
      <c r="K242" t="s">
        <v>843</v>
      </c>
      <c r="L242" s="1" t="s">
        <v>26719</v>
      </c>
      <c r="M242" t="str">
        <f>CONCATENATE(L242,A242)</f>
        <v xml:space="preserve"> http://search.ebscohost.com/login.aspx?direct=true&amp;db=nlebk&amp;AN=795155</v>
      </c>
    </row>
    <row r="243" spans="1:13" x14ac:dyDescent="0.25">
      <c r="A243" t="s">
        <v>1820</v>
      </c>
      <c r="B243" t="s">
        <v>1821</v>
      </c>
      <c r="C243" t="s">
        <v>12</v>
      </c>
      <c r="D243" t="s">
        <v>1799</v>
      </c>
      <c r="E243" t="s">
        <v>53</v>
      </c>
      <c r="F243" t="s">
        <v>839</v>
      </c>
      <c r="G243" t="s">
        <v>12</v>
      </c>
      <c r="H243" t="s">
        <v>1822</v>
      </c>
      <c r="I243" t="s">
        <v>1823</v>
      </c>
      <c r="J243" t="s">
        <v>1824</v>
      </c>
      <c r="K243" t="s">
        <v>1825</v>
      </c>
      <c r="L243" s="1" t="s">
        <v>26719</v>
      </c>
      <c r="M243" t="str">
        <f>CONCATENATE(L243,A243)</f>
        <v xml:space="preserve"> http://search.ebscohost.com/login.aspx?direct=true&amp;db=nlebk&amp;AN=818752</v>
      </c>
    </row>
    <row r="244" spans="1:13" x14ac:dyDescent="0.25">
      <c r="A244" t="s">
        <v>3443</v>
      </c>
      <c r="B244" t="s">
        <v>3444</v>
      </c>
      <c r="C244" t="s">
        <v>3445</v>
      </c>
      <c r="D244" t="s">
        <v>3146</v>
      </c>
      <c r="E244" t="s">
        <v>96</v>
      </c>
      <c r="F244" t="s">
        <v>839</v>
      </c>
      <c r="G244" t="s">
        <v>3446</v>
      </c>
      <c r="H244" t="s">
        <v>3447</v>
      </c>
      <c r="I244" t="s">
        <v>12</v>
      </c>
      <c r="J244" t="s">
        <v>3448</v>
      </c>
      <c r="K244" t="s">
        <v>3449</v>
      </c>
      <c r="L244" s="1" t="s">
        <v>26719</v>
      </c>
      <c r="M244" t="str">
        <f>CONCATENATE(L244,A244)</f>
        <v xml:space="preserve"> http://search.ebscohost.com/login.aspx?direct=true&amp;db=nlebk&amp;AN=984947</v>
      </c>
    </row>
    <row r="245" spans="1:13" x14ac:dyDescent="0.25">
      <c r="A245" t="s">
        <v>9748</v>
      </c>
      <c r="B245" t="s">
        <v>9749</v>
      </c>
      <c r="C245" t="s">
        <v>9750</v>
      </c>
      <c r="D245" t="s">
        <v>9304</v>
      </c>
      <c r="E245" t="s">
        <v>38</v>
      </c>
      <c r="F245" t="s">
        <v>839</v>
      </c>
      <c r="G245" t="s">
        <v>9751</v>
      </c>
      <c r="H245" t="s">
        <v>9752</v>
      </c>
      <c r="I245" t="s">
        <v>12</v>
      </c>
      <c r="J245" t="s">
        <v>9753</v>
      </c>
      <c r="K245" t="s">
        <v>9754</v>
      </c>
      <c r="L245" s="1" t="s">
        <v>26719</v>
      </c>
      <c r="M245" t="str">
        <f>CONCATENATE(L245,A245)</f>
        <v xml:space="preserve"> http://search.ebscohost.com/login.aspx?direct=true&amp;db=nlebk&amp;AN=748395</v>
      </c>
    </row>
    <row r="246" spans="1:13" x14ac:dyDescent="0.25">
      <c r="A246" t="s">
        <v>10738</v>
      </c>
      <c r="B246" t="s">
        <v>10739</v>
      </c>
      <c r="C246" t="s">
        <v>10740</v>
      </c>
      <c r="D246" t="s">
        <v>10674</v>
      </c>
      <c r="E246" t="s">
        <v>146</v>
      </c>
      <c r="F246" t="s">
        <v>839</v>
      </c>
      <c r="G246" t="s">
        <v>12</v>
      </c>
      <c r="H246" t="s">
        <v>10741</v>
      </c>
      <c r="I246" t="s">
        <v>12</v>
      </c>
      <c r="J246" t="s">
        <v>10742</v>
      </c>
      <c r="K246" t="s">
        <v>10743</v>
      </c>
      <c r="L246" s="1" t="s">
        <v>26719</v>
      </c>
      <c r="M246" t="str">
        <f>CONCATENATE(L246,A246)</f>
        <v xml:space="preserve"> http://search.ebscohost.com/login.aspx?direct=true&amp;db=nlebk&amp;AN=482151</v>
      </c>
    </row>
    <row r="247" spans="1:13" x14ac:dyDescent="0.25">
      <c r="A247" t="s">
        <v>12911</v>
      </c>
      <c r="B247" t="s">
        <v>12912</v>
      </c>
      <c r="C247" t="s">
        <v>12</v>
      </c>
      <c r="D247" t="s">
        <v>12893</v>
      </c>
      <c r="E247" t="s">
        <v>27</v>
      </c>
      <c r="F247" t="s">
        <v>839</v>
      </c>
      <c r="G247" t="s">
        <v>12913</v>
      </c>
      <c r="H247" t="s">
        <v>12914</v>
      </c>
      <c r="I247" t="s">
        <v>12915</v>
      </c>
      <c r="J247" t="s">
        <v>12916</v>
      </c>
      <c r="K247" t="s">
        <v>12917</v>
      </c>
      <c r="L247" s="1" t="s">
        <v>26719</v>
      </c>
      <c r="M247" t="str">
        <f>CONCATENATE(L247,A247)</f>
        <v xml:space="preserve"> http://search.ebscohost.com/login.aspx?direct=true&amp;db=nlebk&amp;AN=2098643</v>
      </c>
    </row>
    <row r="248" spans="1:13" x14ac:dyDescent="0.25">
      <c r="A248" t="s">
        <v>13363</v>
      </c>
      <c r="B248" t="s">
        <v>13364</v>
      </c>
      <c r="C248" t="s">
        <v>12</v>
      </c>
      <c r="D248" t="s">
        <v>13365</v>
      </c>
      <c r="E248" t="s">
        <v>17</v>
      </c>
      <c r="F248" t="s">
        <v>839</v>
      </c>
      <c r="G248" t="s">
        <v>13366</v>
      </c>
      <c r="H248" t="s">
        <v>13367</v>
      </c>
      <c r="I248" t="s">
        <v>13368</v>
      </c>
      <c r="J248" t="s">
        <v>12</v>
      </c>
      <c r="K248" t="s">
        <v>13369</v>
      </c>
      <c r="L248" s="1" t="s">
        <v>26719</v>
      </c>
      <c r="M248" t="str">
        <f>CONCATENATE(L248,A248)</f>
        <v xml:space="preserve"> http://search.ebscohost.com/login.aspx?direct=true&amp;db=nlebk&amp;AN=2389059</v>
      </c>
    </row>
    <row r="249" spans="1:13" x14ac:dyDescent="0.25">
      <c r="A249" t="s">
        <v>261</v>
      </c>
      <c r="B249" t="s">
        <v>262</v>
      </c>
      <c r="C249" t="s">
        <v>12</v>
      </c>
      <c r="D249" t="s">
        <v>263</v>
      </c>
      <c r="E249" t="s">
        <v>146</v>
      </c>
      <c r="F249" t="s">
        <v>264</v>
      </c>
      <c r="G249" t="s">
        <v>265</v>
      </c>
      <c r="H249" t="s">
        <v>266</v>
      </c>
      <c r="I249" t="s">
        <v>12</v>
      </c>
      <c r="J249" t="s">
        <v>12</v>
      </c>
      <c r="K249" t="s">
        <v>267</v>
      </c>
      <c r="L249" s="1" t="s">
        <v>26719</v>
      </c>
      <c r="M249" t="str">
        <f>CONCATENATE(L249,A249)</f>
        <v xml:space="preserve"> http://search.ebscohost.com/login.aspx?direct=true&amp;db=nlebk&amp;AN=544919</v>
      </c>
    </row>
    <row r="250" spans="1:13" x14ac:dyDescent="0.25">
      <c r="A250" t="s">
        <v>1269</v>
      </c>
      <c r="B250" t="s">
        <v>1270</v>
      </c>
      <c r="C250" t="s">
        <v>1271</v>
      </c>
      <c r="D250" t="s">
        <v>1100</v>
      </c>
      <c r="E250" t="s">
        <v>96</v>
      </c>
      <c r="F250" t="s">
        <v>264</v>
      </c>
      <c r="G250" t="s">
        <v>1272</v>
      </c>
      <c r="H250" t="s">
        <v>1273</v>
      </c>
      <c r="I250" t="s">
        <v>1274</v>
      </c>
      <c r="J250" t="s">
        <v>1275</v>
      </c>
      <c r="K250" t="s">
        <v>1276</v>
      </c>
      <c r="L250" s="1" t="s">
        <v>26719</v>
      </c>
      <c r="M250" t="str">
        <f>CONCATENATE(L250,A250)</f>
        <v xml:space="preserve"> http://search.ebscohost.com/login.aspx?direct=true&amp;db=nlebk&amp;AN=1202479</v>
      </c>
    </row>
    <row r="251" spans="1:13" x14ac:dyDescent="0.25">
      <c r="A251" t="s">
        <v>4594</v>
      </c>
      <c r="B251" t="s">
        <v>4595</v>
      </c>
      <c r="C251" t="s">
        <v>4596</v>
      </c>
      <c r="D251" t="s">
        <v>4581</v>
      </c>
      <c r="E251" t="s">
        <v>146</v>
      </c>
      <c r="F251" t="s">
        <v>264</v>
      </c>
      <c r="G251" t="s">
        <v>4597</v>
      </c>
      <c r="H251" t="s">
        <v>4598</v>
      </c>
      <c r="I251" t="s">
        <v>12</v>
      </c>
      <c r="J251" t="s">
        <v>4599</v>
      </c>
      <c r="K251" t="s">
        <v>4600</v>
      </c>
      <c r="L251" s="1" t="s">
        <v>26719</v>
      </c>
      <c r="M251" t="str">
        <f>CONCATENATE(L251,A251)</f>
        <v xml:space="preserve"> http://search.ebscohost.com/login.aspx?direct=true&amp;db=nlebk&amp;AN=452018</v>
      </c>
    </row>
    <row r="252" spans="1:13" x14ac:dyDescent="0.25">
      <c r="A252" t="s">
        <v>4724</v>
      </c>
      <c r="B252" t="s">
        <v>4725</v>
      </c>
      <c r="C252" t="s">
        <v>4726</v>
      </c>
      <c r="D252" t="s">
        <v>4603</v>
      </c>
      <c r="E252" t="s">
        <v>17</v>
      </c>
      <c r="F252" t="s">
        <v>264</v>
      </c>
      <c r="G252" t="s">
        <v>4727</v>
      </c>
      <c r="H252" t="s">
        <v>4728</v>
      </c>
      <c r="I252" t="s">
        <v>12</v>
      </c>
      <c r="J252" t="s">
        <v>4729</v>
      </c>
      <c r="K252" t="s">
        <v>4730</v>
      </c>
      <c r="L252" s="1" t="s">
        <v>26719</v>
      </c>
      <c r="M252" t="str">
        <f>CONCATENATE(L252,A252)</f>
        <v xml:space="preserve"> http://search.ebscohost.com/login.aspx?direct=true&amp;db=nlebk&amp;AN=2145036</v>
      </c>
    </row>
    <row r="253" spans="1:13" x14ac:dyDescent="0.25">
      <c r="A253" t="s">
        <v>11245</v>
      </c>
      <c r="B253" t="s">
        <v>11246</v>
      </c>
      <c r="C253" t="s">
        <v>11247</v>
      </c>
      <c r="D253" t="s">
        <v>11192</v>
      </c>
      <c r="E253" t="s">
        <v>146</v>
      </c>
      <c r="F253" t="s">
        <v>264</v>
      </c>
      <c r="G253" t="s">
        <v>11248</v>
      </c>
      <c r="H253" t="s">
        <v>11249</v>
      </c>
      <c r="I253" t="s">
        <v>11250</v>
      </c>
      <c r="J253" t="s">
        <v>11251</v>
      </c>
      <c r="K253" t="s">
        <v>11252</v>
      </c>
      <c r="L253" s="1" t="s">
        <v>26719</v>
      </c>
      <c r="M253" t="str">
        <f>CONCATENATE(L253,A253)</f>
        <v xml:space="preserve"> http://search.ebscohost.com/login.aspx?direct=true&amp;db=nlebk&amp;AN=713429</v>
      </c>
    </row>
    <row r="254" spans="1:13" x14ac:dyDescent="0.25">
      <c r="A254" t="s">
        <v>26193</v>
      </c>
      <c r="B254" t="s">
        <v>26194</v>
      </c>
      <c r="C254" t="s">
        <v>26195</v>
      </c>
      <c r="D254" t="s">
        <v>12893</v>
      </c>
      <c r="E254" t="s">
        <v>175</v>
      </c>
      <c r="F254" t="s">
        <v>264</v>
      </c>
      <c r="G254" t="s">
        <v>12</v>
      </c>
      <c r="H254" t="s">
        <v>26196</v>
      </c>
      <c r="I254" t="s">
        <v>26197</v>
      </c>
      <c r="J254" t="s">
        <v>26198</v>
      </c>
      <c r="K254" t="s">
        <v>26199</v>
      </c>
      <c r="L254" s="1" t="s">
        <v>26719</v>
      </c>
      <c r="M254" t="str">
        <f>CONCATENATE(L254,A254)</f>
        <v xml:space="preserve"> http://search.ebscohost.com/login.aspx?direct=true&amp;db=nlebk&amp;AN=1166323</v>
      </c>
    </row>
    <row r="255" spans="1:13" x14ac:dyDescent="0.25">
      <c r="A255" t="s">
        <v>5434</v>
      </c>
      <c r="B255" t="s">
        <v>5435</v>
      </c>
      <c r="C255" t="s">
        <v>5436</v>
      </c>
      <c r="D255" t="s">
        <v>5350</v>
      </c>
      <c r="E255" t="s">
        <v>167</v>
      </c>
      <c r="F255" t="s">
        <v>5437</v>
      </c>
      <c r="G255" t="s">
        <v>5438</v>
      </c>
      <c r="H255" t="s">
        <v>5439</v>
      </c>
      <c r="I255" t="s">
        <v>12</v>
      </c>
      <c r="J255" t="s">
        <v>5440</v>
      </c>
      <c r="K255" t="s">
        <v>5441</v>
      </c>
      <c r="L255" s="1" t="s">
        <v>26719</v>
      </c>
      <c r="M255" t="str">
        <f>CONCATENATE(L255,A255)</f>
        <v xml:space="preserve"> http://search.ebscohost.com/login.aspx?direct=true&amp;db=nlebk&amp;AN=1491542</v>
      </c>
    </row>
    <row r="256" spans="1:13" x14ac:dyDescent="0.25">
      <c r="A256" t="s">
        <v>7610</v>
      </c>
      <c r="B256" t="s">
        <v>7611</v>
      </c>
      <c r="C256" t="s">
        <v>7612</v>
      </c>
      <c r="D256" t="s">
        <v>6562</v>
      </c>
      <c r="E256" t="s">
        <v>27</v>
      </c>
      <c r="F256" t="s">
        <v>7613</v>
      </c>
      <c r="G256" t="s">
        <v>7614</v>
      </c>
      <c r="H256" t="s">
        <v>7615</v>
      </c>
      <c r="I256" t="s">
        <v>12</v>
      </c>
      <c r="J256" t="s">
        <v>12</v>
      </c>
      <c r="K256" t="s">
        <v>7616</v>
      </c>
      <c r="L256" s="1" t="s">
        <v>26719</v>
      </c>
      <c r="M256" t="str">
        <f>CONCATENATE(L256,A256)</f>
        <v xml:space="preserve"> http://search.ebscohost.com/login.aspx?direct=true&amp;db=nlebk&amp;AN=1705164</v>
      </c>
    </row>
    <row r="257" spans="1:13" x14ac:dyDescent="0.25">
      <c r="A257" t="s">
        <v>7617</v>
      </c>
      <c r="B257" t="s">
        <v>7618</v>
      </c>
      <c r="C257" t="s">
        <v>12</v>
      </c>
      <c r="D257" t="s">
        <v>6562</v>
      </c>
      <c r="E257" t="s">
        <v>96</v>
      </c>
      <c r="F257" t="s">
        <v>7613</v>
      </c>
      <c r="G257" t="s">
        <v>7619</v>
      </c>
      <c r="H257" t="s">
        <v>7620</v>
      </c>
      <c r="I257" t="s">
        <v>12</v>
      </c>
      <c r="J257" t="s">
        <v>7621</v>
      </c>
      <c r="K257" t="s">
        <v>7622</v>
      </c>
      <c r="L257" s="1" t="s">
        <v>26719</v>
      </c>
      <c r="M257" t="str">
        <f>CONCATENATE(L257,A257)</f>
        <v xml:space="preserve"> http://search.ebscohost.com/login.aspx?direct=true&amp;db=nlebk&amp;AN=945771</v>
      </c>
    </row>
    <row r="258" spans="1:13" x14ac:dyDescent="0.25">
      <c r="A258" t="s">
        <v>11009</v>
      </c>
      <c r="B258" t="s">
        <v>11010</v>
      </c>
      <c r="C258" t="s">
        <v>11011</v>
      </c>
      <c r="D258" t="s">
        <v>10974</v>
      </c>
      <c r="E258" t="s">
        <v>53</v>
      </c>
      <c r="F258" t="s">
        <v>11012</v>
      </c>
      <c r="G258" t="s">
        <v>11013</v>
      </c>
      <c r="H258" t="s">
        <v>11014</v>
      </c>
      <c r="I258" t="s">
        <v>12</v>
      </c>
      <c r="J258" t="s">
        <v>11015</v>
      </c>
      <c r="K258" t="s">
        <v>11016</v>
      </c>
      <c r="L258" s="1" t="s">
        <v>26719</v>
      </c>
      <c r="M258" t="str">
        <f>CONCATENATE(L258,A258)</f>
        <v xml:space="preserve"> http://search.ebscohost.com/login.aspx?direct=true&amp;db=nlebk&amp;AN=1194658</v>
      </c>
    </row>
    <row r="259" spans="1:13" x14ac:dyDescent="0.25">
      <c r="A259" t="s">
        <v>1850</v>
      </c>
      <c r="B259" t="s">
        <v>1851</v>
      </c>
      <c r="C259" t="s">
        <v>1852</v>
      </c>
      <c r="D259" t="s">
        <v>1799</v>
      </c>
      <c r="E259" t="s">
        <v>53</v>
      </c>
      <c r="F259" t="s">
        <v>1853</v>
      </c>
      <c r="G259" t="s">
        <v>1854</v>
      </c>
      <c r="H259" t="s">
        <v>1855</v>
      </c>
      <c r="I259" t="s">
        <v>12</v>
      </c>
      <c r="J259" t="s">
        <v>1856</v>
      </c>
      <c r="K259" t="s">
        <v>1857</v>
      </c>
      <c r="L259" s="1" t="s">
        <v>26719</v>
      </c>
      <c r="M259" t="str">
        <f>CONCATENATE(L259,A259)</f>
        <v xml:space="preserve"> http://search.ebscohost.com/login.aspx?direct=true&amp;db=nlebk&amp;AN=638380</v>
      </c>
    </row>
    <row r="260" spans="1:13" x14ac:dyDescent="0.25">
      <c r="A260" t="s">
        <v>3415</v>
      </c>
      <c r="B260" t="s">
        <v>3416</v>
      </c>
      <c r="C260" t="s">
        <v>12</v>
      </c>
      <c r="D260" t="s">
        <v>3146</v>
      </c>
      <c r="E260" t="s">
        <v>96</v>
      </c>
      <c r="F260" t="s">
        <v>1853</v>
      </c>
      <c r="G260" t="s">
        <v>3417</v>
      </c>
      <c r="H260" t="s">
        <v>3418</v>
      </c>
      <c r="I260" t="s">
        <v>12</v>
      </c>
      <c r="J260" t="s">
        <v>3419</v>
      </c>
      <c r="K260" t="s">
        <v>3420</v>
      </c>
      <c r="L260" s="1" t="s">
        <v>26719</v>
      </c>
      <c r="M260" t="str">
        <f>CONCATENATE(L260,A260)</f>
        <v xml:space="preserve"> http://search.ebscohost.com/login.aspx?direct=true&amp;db=nlebk&amp;AN=984953</v>
      </c>
    </row>
    <row r="261" spans="1:13" x14ac:dyDescent="0.25">
      <c r="A261" t="s">
        <v>4503</v>
      </c>
      <c r="B261" t="s">
        <v>4504</v>
      </c>
      <c r="C261" t="s">
        <v>12</v>
      </c>
      <c r="D261" t="s">
        <v>4423</v>
      </c>
      <c r="E261" t="s">
        <v>53</v>
      </c>
      <c r="F261" t="s">
        <v>1853</v>
      </c>
      <c r="G261" t="s">
        <v>4505</v>
      </c>
      <c r="H261" t="s">
        <v>4506</v>
      </c>
      <c r="I261" t="s">
        <v>4507</v>
      </c>
      <c r="J261" t="s">
        <v>4508</v>
      </c>
      <c r="K261" t="s">
        <v>4509</v>
      </c>
      <c r="L261" s="1" t="s">
        <v>26719</v>
      </c>
      <c r="M261" t="str">
        <f>CONCATENATE(L261,A261)</f>
        <v xml:space="preserve"> http://search.ebscohost.com/login.aspx?direct=true&amp;db=nlebk&amp;AN=603139</v>
      </c>
    </row>
    <row r="262" spans="1:13" x14ac:dyDescent="0.25">
      <c r="A262" t="s">
        <v>4634</v>
      </c>
      <c r="B262" t="s">
        <v>4635</v>
      </c>
      <c r="C262" t="s">
        <v>12</v>
      </c>
      <c r="D262" t="s">
        <v>4603</v>
      </c>
      <c r="E262" t="s">
        <v>17</v>
      </c>
      <c r="F262" t="s">
        <v>1853</v>
      </c>
      <c r="G262" t="s">
        <v>12</v>
      </c>
      <c r="H262" t="s">
        <v>4636</v>
      </c>
      <c r="I262" t="s">
        <v>4637</v>
      </c>
      <c r="J262" t="s">
        <v>4638</v>
      </c>
      <c r="K262" t="s">
        <v>4639</v>
      </c>
      <c r="L262" s="1" t="s">
        <v>26719</v>
      </c>
      <c r="M262" t="str">
        <f>CONCATENATE(L262,A262)</f>
        <v xml:space="preserve"> http://search.ebscohost.com/login.aspx?direct=true&amp;db=nlebk&amp;AN=2040567</v>
      </c>
    </row>
    <row r="263" spans="1:13" x14ac:dyDescent="0.25">
      <c r="A263" t="s">
        <v>4640</v>
      </c>
      <c r="B263" t="s">
        <v>4641</v>
      </c>
      <c r="C263" t="s">
        <v>12</v>
      </c>
      <c r="D263" t="s">
        <v>4603</v>
      </c>
      <c r="E263" t="s">
        <v>17</v>
      </c>
      <c r="F263" t="s">
        <v>1853</v>
      </c>
      <c r="G263" t="s">
        <v>4642</v>
      </c>
      <c r="H263" t="s">
        <v>4636</v>
      </c>
      <c r="I263" t="s">
        <v>4643</v>
      </c>
      <c r="J263" t="s">
        <v>4644</v>
      </c>
      <c r="K263" t="s">
        <v>4645</v>
      </c>
      <c r="L263" s="1" t="s">
        <v>26719</v>
      </c>
      <c r="M263" t="str">
        <f>CONCATENATE(L263,A263)</f>
        <v xml:space="preserve"> http://search.ebscohost.com/login.aspx?direct=true&amp;db=nlebk&amp;AN=1934832</v>
      </c>
    </row>
    <row r="264" spans="1:13" x14ac:dyDescent="0.25">
      <c r="A264" t="s">
        <v>4646</v>
      </c>
      <c r="B264" t="s">
        <v>4647</v>
      </c>
      <c r="C264" t="s">
        <v>12</v>
      </c>
      <c r="D264" t="s">
        <v>4603</v>
      </c>
      <c r="E264" t="s">
        <v>17</v>
      </c>
      <c r="F264" t="s">
        <v>1853</v>
      </c>
      <c r="G264" t="s">
        <v>4648</v>
      </c>
      <c r="H264" t="s">
        <v>4636</v>
      </c>
      <c r="I264" t="s">
        <v>4637</v>
      </c>
      <c r="J264" t="s">
        <v>4649</v>
      </c>
      <c r="K264" t="s">
        <v>4650</v>
      </c>
      <c r="L264" s="1" t="s">
        <v>26719</v>
      </c>
      <c r="M264" t="str">
        <f>CONCATENATE(L264,A264)</f>
        <v xml:space="preserve"> http://search.ebscohost.com/login.aspx?direct=true&amp;db=nlebk&amp;AN=2157427</v>
      </c>
    </row>
    <row r="265" spans="1:13" x14ac:dyDescent="0.25">
      <c r="A265" t="s">
        <v>4688</v>
      </c>
      <c r="B265" t="s">
        <v>4689</v>
      </c>
      <c r="C265" t="s">
        <v>12</v>
      </c>
      <c r="D265" t="s">
        <v>4603</v>
      </c>
      <c r="E265" t="s">
        <v>146</v>
      </c>
      <c r="F265" t="s">
        <v>1853</v>
      </c>
      <c r="G265" t="s">
        <v>4690</v>
      </c>
      <c r="H265" t="s">
        <v>4691</v>
      </c>
      <c r="I265" t="s">
        <v>4689</v>
      </c>
      <c r="J265" t="s">
        <v>4692</v>
      </c>
      <c r="K265" t="s">
        <v>4693</v>
      </c>
      <c r="L265" s="1" t="s">
        <v>26719</v>
      </c>
      <c r="M265" t="str">
        <f>CONCATENATE(L265,A265)</f>
        <v xml:space="preserve"> http://search.ebscohost.com/login.aspx?direct=true&amp;db=nlebk&amp;AN=432680</v>
      </c>
    </row>
    <row r="266" spans="1:13" x14ac:dyDescent="0.25">
      <c r="A266" t="s">
        <v>7495</v>
      </c>
      <c r="B266" t="s">
        <v>7496</v>
      </c>
      <c r="C266" t="s">
        <v>7497</v>
      </c>
      <c r="D266" t="s">
        <v>6562</v>
      </c>
      <c r="E266" t="s">
        <v>27</v>
      </c>
      <c r="F266" t="s">
        <v>1853</v>
      </c>
      <c r="G266" t="s">
        <v>7498</v>
      </c>
      <c r="H266" t="s">
        <v>7499</v>
      </c>
      <c r="I266" t="s">
        <v>7500</v>
      </c>
      <c r="J266" t="s">
        <v>7501</v>
      </c>
      <c r="K266" t="s">
        <v>7502</v>
      </c>
      <c r="L266" s="1" t="s">
        <v>26719</v>
      </c>
      <c r="M266" t="str">
        <f>CONCATENATE(L266,A266)</f>
        <v xml:space="preserve"> http://search.ebscohost.com/login.aspx?direct=true&amp;db=nlebk&amp;AN=1662837</v>
      </c>
    </row>
    <row r="267" spans="1:13" x14ac:dyDescent="0.25">
      <c r="A267" t="s">
        <v>11815</v>
      </c>
      <c r="B267" t="s">
        <v>11816</v>
      </c>
      <c r="C267" t="s">
        <v>12</v>
      </c>
      <c r="D267" t="s">
        <v>11803</v>
      </c>
      <c r="E267" t="s">
        <v>38</v>
      </c>
      <c r="F267" t="s">
        <v>1853</v>
      </c>
      <c r="G267" t="s">
        <v>12</v>
      </c>
      <c r="H267" t="s">
        <v>12</v>
      </c>
      <c r="I267" t="s">
        <v>11816</v>
      </c>
      <c r="J267" t="s">
        <v>11817</v>
      </c>
      <c r="K267" t="s">
        <v>11818</v>
      </c>
      <c r="L267" s="1" t="s">
        <v>26719</v>
      </c>
      <c r="M267" t="str">
        <f>CONCATENATE(L267,A267)</f>
        <v xml:space="preserve"> http://search.ebscohost.com/login.aspx?direct=true&amp;db=nlebk&amp;AN=857700</v>
      </c>
    </row>
    <row r="268" spans="1:13" x14ac:dyDescent="0.25">
      <c r="A268" t="s">
        <v>13523</v>
      </c>
      <c r="B268" t="s">
        <v>13524</v>
      </c>
      <c r="C268" t="s">
        <v>12</v>
      </c>
      <c r="D268" t="s">
        <v>13387</v>
      </c>
      <c r="E268" t="s">
        <v>167</v>
      </c>
      <c r="F268" t="s">
        <v>1853</v>
      </c>
      <c r="G268" t="s">
        <v>13525</v>
      </c>
      <c r="H268" t="s">
        <v>13526</v>
      </c>
      <c r="I268" t="s">
        <v>13527</v>
      </c>
      <c r="J268" t="s">
        <v>13528</v>
      </c>
      <c r="K268" t="s">
        <v>13529</v>
      </c>
      <c r="L268" s="1" t="s">
        <v>26719</v>
      </c>
      <c r="M268" t="str">
        <f>CONCATENATE(L268,A268)</f>
        <v xml:space="preserve"> http://search.ebscohost.com/login.aspx?direct=true&amp;db=nlebk&amp;AN=1478411</v>
      </c>
    </row>
    <row r="269" spans="1:13" x14ac:dyDescent="0.25">
      <c r="A269" t="s">
        <v>2392</v>
      </c>
      <c r="B269" t="s">
        <v>2393</v>
      </c>
      <c r="C269" t="s">
        <v>2394</v>
      </c>
      <c r="D269" t="s">
        <v>1967</v>
      </c>
      <c r="E269" t="s">
        <v>27</v>
      </c>
      <c r="F269" t="s">
        <v>2395</v>
      </c>
      <c r="G269" t="s">
        <v>2396</v>
      </c>
      <c r="H269" t="s">
        <v>2397</v>
      </c>
      <c r="I269" t="s">
        <v>2367</v>
      </c>
      <c r="J269" t="s">
        <v>2398</v>
      </c>
      <c r="K269" t="s">
        <v>2399</v>
      </c>
      <c r="L269" s="1" t="s">
        <v>26719</v>
      </c>
      <c r="M269" t="str">
        <f>CONCATENATE(L269,A269)</f>
        <v xml:space="preserve"> http://search.ebscohost.com/login.aspx?direct=true&amp;db=nlebk&amp;AN=1913434</v>
      </c>
    </row>
    <row r="270" spans="1:13" x14ac:dyDescent="0.25">
      <c r="A270" t="s">
        <v>2400</v>
      </c>
      <c r="B270" t="s">
        <v>2401</v>
      </c>
      <c r="C270" t="s">
        <v>2402</v>
      </c>
      <c r="D270" t="s">
        <v>1967</v>
      </c>
      <c r="E270" t="s">
        <v>167</v>
      </c>
      <c r="F270" t="s">
        <v>2395</v>
      </c>
      <c r="G270" t="s">
        <v>2403</v>
      </c>
      <c r="H270" t="s">
        <v>2404</v>
      </c>
      <c r="I270" t="s">
        <v>2367</v>
      </c>
      <c r="J270" t="s">
        <v>2405</v>
      </c>
      <c r="K270" t="s">
        <v>2406</v>
      </c>
      <c r="L270" s="1" t="s">
        <v>26719</v>
      </c>
      <c r="M270" t="str">
        <f>CONCATENATE(L270,A270)</f>
        <v xml:space="preserve"> http://search.ebscohost.com/login.aspx?direct=true&amp;db=nlebk&amp;AN=1613557</v>
      </c>
    </row>
    <row r="271" spans="1:13" x14ac:dyDescent="0.25">
      <c r="A271" t="s">
        <v>2903</v>
      </c>
      <c r="B271" t="s">
        <v>2904</v>
      </c>
      <c r="C271" t="s">
        <v>2905</v>
      </c>
      <c r="D271" t="s">
        <v>2678</v>
      </c>
      <c r="E271" t="s">
        <v>27</v>
      </c>
      <c r="F271" t="s">
        <v>2395</v>
      </c>
      <c r="G271" t="s">
        <v>2906</v>
      </c>
      <c r="H271" t="s">
        <v>2907</v>
      </c>
      <c r="I271" t="s">
        <v>12</v>
      </c>
      <c r="J271" t="s">
        <v>2908</v>
      </c>
      <c r="K271" t="s">
        <v>2909</v>
      </c>
      <c r="L271" s="1" t="s">
        <v>26719</v>
      </c>
      <c r="M271" t="str">
        <f>CONCATENATE(L271,A271)</f>
        <v xml:space="preserve"> http://search.ebscohost.com/login.aspx?direct=true&amp;db=nlebk&amp;AN=1856823</v>
      </c>
    </row>
    <row r="272" spans="1:13" x14ac:dyDescent="0.25">
      <c r="A272" t="s">
        <v>3393</v>
      </c>
      <c r="B272" t="s">
        <v>3394</v>
      </c>
      <c r="C272" t="s">
        <v>3395</v>
      </c>
      <c r="D272" t="s">
        <v>3146</v>
      </c>
      <c r="E272" t="s">
        <v>38</v>
      </c>
      <c r="F272" t="s">
        <v>2395</v>
      </c>
      <c r="G272" t="s">
        <v>3396</v>
      </c>
      <c r="H272" t="s">
        <v>3397</v>
      </c>
      <c r="I272" t="s">
        <v>12</v>
      </c>
      <c r="J272" t="s">
        <v>3398</v>
      </c>
      <c r="K272" t="s">
        <v>3399</v>
      </c>
      <c r="L272" s="1" t="s">
        <v>26719</v>
      </c>
      <c r="M272" t="str">
        <f>CONCATENATE(L272,A272)</f>
        <v xml:space="preserve"> http://search.ebscohost.com/login.aspx?direct=true&amp;db=nlebk&amp;AN=770198</v>
      </c>
    </row>
    <row r="273" spans="1:13" x14ac:dyDescent="0.25">
      <c r="A273" t="s">
        <v>3400</v>
      </c>
      <c r="B273" t="s">
        <v>3401</v>
      </c>
      <c r="C273" t="s">
        <v>3402</v>
      </c>
      <c r="D273" t="s">
        <v>3146</v>
      </c>
      <c r="E273" t="s">
        <v>38</v>
      </c>
      <c r="F273" t="s">
        <v>2395</v>
      </c>
      <c r="G273" t="s">
        <v>3403</v>
      </c>
      <c r="H273" t="s">
        <v>3404</v>
      </c>
      <c r="I273" t="s">
        <v>12</v>
      </c>
      <c r="J273" t="s">
        <v>3405</v>
      </c>
      <c r="K273" t="s">
        <v>3406</v>
      </c>
      <c r="L273" s="1" t="s">
        <v>26719</v>
      </c>
      <c r="M273" t="str">
        <f>CONCATENATE(L273,A273)</f>
        <v xml:space="preserve"> http://search.ebscohost.com/login.aspx?direct=true&amp;db=nlebk&amp;AN=838776</v>
      </c>
    </row>
    <row r="274" spans="1:13" x14ac:dyDescent="0.25">
      <c r="A274" t="s">
        <v>3428</v>
      </c>
      <c r="B274" t="s">
        <v>3429</v>
      </c>
      <c r="C274" t="s">
        <v>3430</v>
      </c>
      <c r="D274" t="s">
        <v>3146</v>
      </c>
      <c r="E274" t="s">
        <v>38</v>
      </c>
      <c r="F274" t="s">
        <v>2395</v>
      </c>
      <c r="G274" t="s">
        <v>3431</v>
      </c>
      <c r="H274" t="s">
        <v>3432</v>
      </c>
      <c r="I274" t="s">
        <v>12</v>
      </c>
      <c r="J274" t="s">
        <v>3433</v>
      </c>
      <c r="K274" t="s">
        <v>3434</v>
      </c>
      <c r="L274" s="1" t="s">
        <v>26719</v>
      </c>
      <c r="M274" t="str">
        <f>CONCATENATE(L274,A274)</f>
        <v xml:space="preserve"> http://search.ebscohost.com/login.aspx?direct=true&amp;db=nlebk&amp;AN=878537</v>
      </c>
    </row>
    <row r="275" spans="1:13" x14ac:dyDescent="0.25">
      <c r="A275" t="s">
        <v>4823</v>
      </c>
      <c r="B275" t="s">
        <v>4824</v>
      </c>
      <c r="C275" t="s">
        <v>4825</v>
      </c>
      <c r="D275" t="s">
        <v>4603</v>
      </c>
      <c r="E275" t="s">
        <v>17</v>
      </c>
      <c r="F275" t="s">
        <v>2395</v>
      </c>
      <c r="G275" t="s">
        <v>4826</v>
      </c>
      <c r="H275" t="s">
        <v>4827</v>
      </c>
      <c r="I275" t="s">
        <v>12</v>
      </c>
      <c r="J275" t="s">
        <v>4828</v>
      </c>
      <c r="K275" t="s">
        <v>4829</v>
      </c>
      <c r="L275" s="1" t="s">
        <v>26719</v>
      </c>
      <c r="M275" t="str">
        <f>CONCATENATE(L275,A275)</f>
        <v xml:space="preserve"> http://search.ebscohost.com/login.aspx?direct=true&amp;db=nlebk&amp;AN=1941101</v>
      </c>
    </row>
    <row r="276" spans="1:13" x14ac:dyDescent="0.25">
      <c r="A276" t="s">
        <v>7973</v>
      </c>
      <c r="B276" t="s">
        <v>7974</v>
      </c>
      <c r="C276" t="s">
        <v>7975</v>
      </c>
      <c r="D276" t="s">
        <v>7976</v>
      </c>
      <c r="E276" t="s">
        <v>53</v>
      </c>
      <c r="F276" t="s">
        <v>2395</v>
      </c>
      <c r="G276" t="s">
        <v>7977</v>
      </c>
      <c r="H276" t="s">
        <v>7978</v>
      </c>
      <c r="I276" t="s">
        <v>12</v>
      </c>
      <c r="J276" t="s">
        <v>7979</v>
      </c>
      <c r="K276" t="s">
        <v>7980</v>
      </c>
      <c r="L276" s="1" t="s">
        <v>26719</v>
      </c>
      <c r="M276" t="str">
        <f>CONCATENATE(L276,A276)</f>
        <v xml:space="preserve"> http://search.ebscohost.com/login.aspx?direct=true&amp;db=nlebk&amp;AN=1045671</v>
      </c>
    </row>
    <row r="277" spans="1:13" x14ac:dyDescent="0.25">
      <c r="A277" t="s">
        <v>7981</v>
      </c>
      <c r="B277" t="s">
        <v>7982</v>
      </c>
      <c r="C277" t="s">
        <v>7983</v>
      </c>
      <c r="D277" t="s">
        <v>7976</v>
      </c>
      <c r="E277" t="s">
        <v>38</v>
      </c>
      <c r="F277" t="s">
        <v>2395</v>
      </c>
      <c r="G277" t="s">
        <v>12</v>
      </c>
      <c r="H277" t="s">
        <v>7984</v>
      </c>
      <c r="I277" t="s">
        <v>12</v>
      </c>
      <c r="J277" t="s">
        <v>7985</v>
      </c>
      <c r="K277" t="s">
        <v>7986</v>
      </c>
      <c r="L277" s="1" t="s">
        <v>26719</v>
      </c>
      <c r="M277" t="str">
        <f>CONCATENATE(L277,A277)</f>
        <v xml:space="preserve"> http://search.ebscohost.com/login.aspx?direct=true&amp;db=nlebk&amp;AN=1045672</v>
      </c>
    </row>
    <row r="278" spans="1:13" x14ac:dyDescent="0.25">
      <c r="A278" t="s">
        <v>8166</v>
      </c>
      <c r="B278" t="s">
        <v>8167</v>
      </c>
      <c r="C278" t="s">
        <v>12</v>
      </c>
      <c r="D278" t="s">
        <v>8153</v>
      </c>
      <c r="E278" t="s">
        <v>146</v>
      </c>
      <c r="F278" t="s">
        <v>2395</v>
      </c>
      <c r="G278" t="s">
        <v>8168</v>
      </c>
      <c r="H278" t="s">
        <v>8169</v>
      </c>
      <c r="I278" t="s">
        <v>8170</v>
      </c>
      <c r="J278" t="s">
        <v>8171</v>
      </c>
      <c r="K278" t="s">
        <v>8172</v>
      </c>
      <c r="L278" s="1" t="s">
        <v>26719</v>
      </c>
      <c r="M278" t="str">
        <f>CONCATENATE(L278,A278)</f>
        <v xml:space="preserve"> http://search.ebscohost.com/login.aspx?direct=true&amp;db=nlebk&amp;AN=470603</v>
      </c>
    </row>
    <row r="279" spans="1:13" x14ac:dyDescent="0.25">
      <c r="A279" t="s">
        <v>8907</v>
      </c>
      <c r="B279" t="s">
        <v>8908</v>
      </c>
      <c r="C279" t="s">
        <v>12</v>
      </c>
      <c r="D279" t="s">
        <v>8574</v>
      </c>
      <c r="E279" t="s">
        <v>27</v>
      </c>
      <c r="F279" t="s">
        <v>2395</v>
      </c>
      <c r="G279" t="s">
        <v>8909</v>
      </c>
      <c r="H279" t="s">
        <v>8910</v>
      </c>
      <c r="I279" t="s">
        <v>8819</v>
      </c>
      <c r="J279" t="s">
        <v>8911</v>
      </c>
      <c r="K279" t="s">
        <v>8912</v>
      </c>
      <c r="L279" s="1" t="s">
        <v>26719</v>
      </c>
      <c r="M279" t="str">
        <f>CONCATENATE(L279,A279)</f>
        <v xml:space="preserve"> http://search.ebscohost.com/login.aspx?direct=true&amp;db=nlebk&amp;AN=1724466</v>
      </c>
    </row>
    <row r="280" spans="1:13" x14ac:dyDescent="0.25">
      <c r="A280" t="s">
        <v>11023</v>
      </c>
      <c r="B280" t="s">
        <v>11024</v>
      </c>
      <c r="C280" t="s">
        <v>11025</v>
      </c>
      <c r="D280" t="s">
        <v>10974</v>
      </c>
      <c r="E280" t="s">
        <v>96</v>
      </c>
      <c r="F280" t="s">
        <v>2395</v>
      </c>
      <c r="G280" t="s">
        <v>11026</v>
      </c>
      <c r="H280" t="s">
        <v>11027</v>
      </c>
      <c r="I280" t="s">
        <v>11028</v>
      </c>
      <c r="J280" t="s">
        <v>11029</v>
      </c>
      <c r="K280" t="s">
        <v>11030</v>
      </c>
      <c r="L280" s="1" t="s">
        <v>26719</v>
      </c>
      <c r="M280" t="str">
        <f>CONCATENATE(L280,A280)</f>
        <v xml:space="preserve"> http://search.ebscohost.com/login.aspx?direct=true&amp;db=nlebk&amp;AN=1214405</v>
      </c>
    </row>
    <row r="281" spans="1:13" x14ac:dyDescent="0.25">
      <c r="A281" t="s">
        <v>11031</v>
      </c>
      <c r="B281" t="s">
        <v>11032</v>
      </c>
      <c r="C281" t="s">
        <v>11033</v>
      </c>
      <c r="D281" t="s">
        <v>10974</v>
      </c>
      <c r="E281" t="s">
        <v>17</v>
      </c>
      <c r="F281" t="s">
        <v>2395</v>
      </c>
      <c r="G281" t="s">
        <v>11034</v>
      </c>
      <c r="H281" t="s">
        <v>11035</v>
      </c>
      <c r="I281" t="s">
        <v>12</v>
      </c>
      <c r="J281" t="s">
        <v>11036</v>
      </c>
      <c r="K281" t="s">
        <v>11037</v>
      </c>
      <c r="L281" s="1" t="s">
        <v>26719</v>
      </c>
      <c r="M281" t="str">
        <f>CONCATENATE(L281,A281)</f>
        <v xml:space="preserve"> http://search.ebscohost.com/login.aspx?direct=true&amp;db=nlebk&amp;AN=2162735</v>
      </c>
    </row>
    <row r="282" spans="1:13" x14ac:dyDescent="0.25">
      <c r="A282" t="s">
        <v>11045</v>
      </c>
      <c r="B282" t="s">
        <v>11046</v>
      </c>
      <c r="C282" t="s">
        <v>11047</v>
      </c>
      <c r="D282" t="s">
        <v>10974</v>
      </c>
      <c r="E282" t="s">
        <v>17</v>
      </c>
      <c r="F282" t="s">
        <v>2395</v>
      </c>
      <c r="G282" t="s">
        <v>12</v>
      </c>
      <c r="H282" t="s">
        <v>11048</v>
      </c>
      <c r="I282" t="s">
        <v>12</v>
      </c>
      <c r="J282" t="s">
        <v>11049</v>
      </c>
      <c r="K282" t="s">
        <v>11050</v>
      </c>
      <c r="L282" s="1" t="s">
        <v>26719</v>
      </c>
      <c r="M282" t="str">
        <f>CONCATENATE(L282,A282)</f>
        <v xml:space="preserve"> http://search.ebscohost.com/login.aspx?direct=true&amp;db=nlebk&amp;AN=1927417</v>
      </c>
    </row>
    <row r="283" spans="1:13" x14ac:dyDescent="0.25">
      <c r="A283" t="s">
        <v>11512</v>
      </c>
      <c r="B283" t="s">
        <v>11513</v>
      </c>
      <c r="C283" t="s">
        <v>11514</v>
      </c>
      <c r="D283" t="s">
        <v>11515</v>
      </c>
      <c r="E283" t="s">
        <v>53</v>
      </c>
      <c r="F283" t="s">
        <v>2395</v>
      </c>
      <c r="G283" t="s">
        <v>11516</v>
      </c>
      <c r="H283" t="s">
        <v>11517</v>
      </c>
      <c r="I283" t="s">
        <v>12</v>
      </c>
      <c r="J283" t="s">
        <v>11518</v>
      </c>
      <c r="K283" t="s">
        <v>11519</v>
      </c>
      <c r="L283" s="1" t="s">
        <v>26719</v>
      </c>
      <c r="M283" t="str">
        <f>CONCATENATE(L283,A283)</f>
        <v xml:space="preserve"> http://search.ebscohost.com/login.aspx?direct=true&amp;db=nlebk&amp;AN=837128</v>
      </c>
    </row>
    <row r="284" spans="1:13" x14ac:dyDescent="0.25">
      <c r="A284" t="s">
        <v>4863</v>
      </c>
      <c r="B284" t="s">
        <v>4864</v>
      </c>
      <c r="C284" t="s">
        <v>12</v>
      </c>
      <c r="D284" t="s">
        <v>4865</v>
      </c>
      <c r="E284" t="s">
        <v>53</v>
      </c>
      <c r="F284" t="s">
        <v>4866</v>
      </c>
      <c r="G284" t="s">
        <v>4867</v>
      </c>
      <c r="H284" t="s">
        <v>4868</v>
      </c>
      <c r="I284" t="s">
        <v>12</v>
      </c>
      <c r="J284" t="s">
        <v>4869</v>
      </c>
      <c r="K284" t="s">
        <v>4870</v>
      </c>
      <c r="L284" s="1" t="s">
        <v>26719</v>
      </c>
      <c r="M284" t="str">
        <f>CONCATENATE(L284,A284)</f>
        <v xml:space="preserve"> http://search.ebscohost.com/login.aspx?direct=true&amp;db=nlebk&amp;AN=580049</v>
      </c>
    </row>
    <row r="285" spans="1:13" x14ac:dyDescent="0.25">
      <c r="A285" t="s">
        <v>9742</v>
      </c>
      <c r="B285" t="s">
        <v>9743</v>
      </c>
      <c r="C285" t="s">
        <v>12</v>
      </c>
      <c r="D285" t="s">
        <v>9304</v>
      </c>
      <c r="E285" t="s">
        <v>53</v>
      </c>
      <c r="F285" t="s">
        <v>4866</v>
      </c>
      <c r="G285" t="s">
        <v>9744</v>
      </c>
      <c r="H285" t="s">
        <v>9745</v>
      </c>
      <c r="I285" t="s">
        <v>12</v>
      </c>
      <c r="J285" t="s">
        <v>9746</v>
      </c>
      <c r="K285" t="s">
        <v>9747</v>
      </c>
      <c r="L285" s="1" t="s">
        <v>26719</v>
      </c>
      <c r="M285" t="str">
        <f>CONCATENATE(L285,A285)</f>
        <v xml:space="preserve"> http://search.ebscohost.com/login.aspx?direct=true&amp;db=nlebk&amp;AN=551488</v>
      </c>
    </row>
    <row r="286" spans="1:13" x14ac:dyDescent="0.25">
      <c r="A286" t="s">
        <v>9769</v>
      </c>
      <c r="B286" t="s">
        <v>9770</v>
      </c>
      <c r="C286" t="s">
        <v>12</v>
      </c>
      <c r="D286" t="s">
        <v>9304</v>
      </c>
      <c r="E286" t="s">
        <v>53</v>
      </c>
      <c r="F286" t="s">
        <v>4866</v>
      </c>
      <c r="G286" t="s">
        <v>9771</v>
      </c>
      <c r="H286" t="s">
        <v>9772</v>
      </c>
      <c r="I286" t="s">
        <v>9773</v>
      </c>
      <c r="J286" t="s">
        <v>9774</v>
      </c>
      <c r="K286" t="s">
        <v>9775</v>
      </c>
      <c r="L286" s="1" t="s">
        <v>26719</v>
      </c>
      <c r="M286" t="str">
        <f>CONCATENATE(L286,A286)</f>
        <v xml:space="preserve"> http://search.ebscohost.com/login.aspx?direct=true&amp;db=nlebk&amp;AN=518084</v>
      </c>
    </row>
    <row r="287" spans="1:13" x14ac:dyDescent="0.25">
      <c r="A287" t="s">
        <v>9776</v>
      </c>
      <c r="B287" t="s">
        <v>9777</v>
      </c>
      <c r="C287" t="s">
        <v>9778</v>
      </c>
      <c r="D287" t="s">
        <v>9304</v>
      </c>
      <c r="E287" t="s">
        <v>146</v>
      </c>
      <c r="F287" t="s">
        <v>4866</v>
      </c>
      <c r="G287" t="s">
        <v>9779</v>
      </c>
      <c r="H287" t="s">
        <v>9780</v>
      </c>
      <c r="I287" t="s">
        <v>12</v>
      </c>
      <c r="J287" t="s">
        <v>9781</v>
      </c>
      <c r="K287" t="s">
        <v>9782</v>
      </c>
      <c r="L287" s="1" t="s">
        <v>26719</v>
      </c>
      <c r="M287" t="str">
        <f>CONCATENATE(L287,A287)</f>
        <v xml:space="preserve"> http://search.ebscohost.com/login.aspx?direct=true&amp;db=nlebk&amp;AN=499449</v>
      </c>
    </row>
    <row r="288" spans="1:13" x14ac:dyDescent="0.25">
      <c r="A288" t="s">
        <v>3407</v>
      </c>
      <c r="B288" t="s">
        <v>3408</v>
      </c>
      <c r="C288" t="s">
        <v>3409</v>
      </c>
      <c r="D288" t="s">
        <v>3146</v>
      </c>
      <c r="E288" t="s">
        <v>96</v>
      </c>
      <c r="F288" t="s">
        <v>3410</v>
      </c>
      <c r="G288" t="s">
        <v>3411</v>
      </c>
      <c r="H288" t="s">
        <v>3412</v>
      </c>
      <c r="I288" t="s">
        <v>12</v>
      </c>
      <c r="J288" t="s">
        <v>3413</v>
      </c>
      <c r="K288" t="s">
        <v>3414</v>
      </c>
      <c r="L288" s="1" t="s">
        <v>26719</v>
      </c>
      <c r="M288" t="str">
        <f>CONCATENATE(L288,A288)</f>
        <v xml:space="preserve"> http://search.ebscohost.com/login.aspx?direct=true&amp;db=nlebk&amp;AN=984943</v>
      </c>
    </row>
    <row r="289" spans="1:13" x14ac:dyDescent="0.25">
      <c r="A289" t="s">
        <v>7519</v>
      </c>
      <c r="B289" t="s">
        <v>7520</v>
      </c>
      <c r="C289" t="s">
        <v>7521</v>
      </c>
      <c r="D289" t="s">
        <v>6562</v>
      </c>
      <c r="E289" t="s">
        <v>27</v>
      </c>
      <c r="F289" t="s">
        <v>3410</v>
      </c>
      <c r="G289" t="s">
        <v>7522</v>
      </c>
      <c r="H289" t="s">
        <v>7523</v>
      </c>
      <c r="I289" t="s">
        <v>12</v>
      </c>
      <c r="J289" t="s">
        <v>7524</v>
      </c>
      <c r="K289" t="s">
        <v>7525</v>
      </c>
      <c r="L289" s="1" t="s">
        <v>26719</v>
      </c>
      <c r="M289" t="str">
        <f>CONCATENATE(L289,A289)</f>
        <v xml:space="preserve"> http://search.ebscohost.com/login.aspx?direct=true&amp;db=nlebk&amp;AN=1794211</v>
      </c>
    </row>
    <row r="290" spans="1:13" x14ac:dyDescent="0.25">
      <c r="A290" t="s">
        <v>4517</v>
      </c>
      <c r="B290" t="s">
        <v>4518</v>
      </c>
      <c r="C290" t="s">
        <v>4519</v>
      </c>
      <c r="D290" t="s">
        <v>4423</v>
      </c>
      <c r="E290" t="s">
        <v>17</v>
      </c>
      <c r="F290" t="s">
        <v>4520</v>
      </c>
      <c r="G290" t="s">
        <v>4521</v>
      </c>
      <c r="H290" t="s">
        <v>4522</v>
      </c>
      <c r="I290" t="s">
        <v>12</v>
      </c>
      <c r="J290" t="s">
        <v>4523</v>
      </c>
      <c r="K290" t="s">
        <v>4524</v>
      </c>
      <c r="L290" s="1" t="s">
        <v>26719</v>
      </c>
      <c r="M290" t="str">
        <f>CONCATENATE(L290,A290)</f>
        <v xml:space="preserve"> http://search.ebscohost.com/login.aspx?direct=true&amp;db=nlebk&amp;AN=2409600</v>
      </c>
    </row>
    <row r="291" spans="1:13" x14ac:dyDescent="0.25">
      <c r="A291" t="s">
        <v>4674</v>
      </c>
      <c r="B291" t="s">
        <v>4675</v>
      </c>
      <c r="C291" t="s">
        <v>4676</v>
      </c>
      <c r="D291" t="s">
        <v>4603</v>
      </c>
      <c r="E291" t="s">
        <v>17</v>
      </c>
      <c r="F291" t="s">
        <v>4520</v>
      </c>
      <c r="G291" t="s">
        <v>4677</v>
      </c>
      <c r="H291" t="s">
        <v>4678</v>
      </c>
      <c r="I291" t="s">
        <v>12</v>
      </c>
      <c r="J291" t="s">
        <v>4679</v>
      </c>
      <c r="K291" t="s">
        <v>4680</v>
      </c>
      <c r="L291" s="1" t="s">
        <v>26719</v>
      </c>
      <c r="M291" t="str">
        <f>CONCATENATE(L291,A291)</f>
        <v xml:space="preserve"> http://search.ebscohost.com/login.aspx?direct=true&amp;db=nlebk&amp;AN=1993140</v>
      </c>
    </row>
    <row r="292" spans="1:13" x14ac:dyDescent="0.25">
      <c r="A292" t="s">
        <v>5442</v>
      </c>
      <c r="B292" t="s">
        <v>5443</v>
      </c>
      <c r="C292" t="s">
        <v>12</v>
      </c>
      <c r="D292" t="s">
        <v>5350</v>
      </c>
      <c r="E292" t="s">
        <v>167</v>
      </c>
      <c r="F292" t="s">
        <v>4520</v>
      </c>
      <c r="G292" t="s">
        <v>5444</v>
      </c>
      <c r="H292" t="s">
        <v>5445</v>
      </c>
      <c r="I292" t="s">
        <v>12</v>
      </c>
      <c r="J292" t="s">
        <v>5446</v>
      </c>
      <c r="K292" t="s">
        <v>5447</v>
      </c>
      <c r="L292" s="1" t="s">
        <v>26719</v>
      </c>
      <c r="M292" t="str">
        <f>CONCATENATE(L292,A292)</f>
        <v xml:space="preserve"> http://search.ebscohost.com/login.aspx?direct=true&amp;db=nlebk&amp;AN=1619676</v>
      </c>
    </row>
    <row r="293" spans="1:13" x14ac:dyDescent="0.25">
      <c r="A293" t="s">
        <v>7533</v>
      </c>
      <c r="B293" t="s">
        <v>7534</v>
      </c>
      <c r="C293" t="s">
        <v>7535</v>
      </c>
      <c r="D293" t="s">
        <v>6562</v>
      </c>
      <c r="E293" t="s">
        <v>167</v>
      </c>
      <c r="F293" t="s">
        <v>4520</v>
      </c>
      <c r="G293" t="s">
        <v>7536</v>
      </c>
      <c r="H293" t="s">
        <v>7537</v>
      </c>
      <c r="I293" t="s">
        <v>12</v>
      </c>
      <c r="J293" t="s">
        <v>7538</v>
      </c>
      <c r="K293" t="s">
        <v>7539</v>
      </c>
      <c r="L293" s="1" t="s">
        <v>26719</v>
      </c>
      <c r="M293" t="str">
        <f>CONCATENATE(L293,A293)</f>
        <v xml:space="preserve"> http://search.ebscohost.com/login.aspx?direct=true&amp;db=nlebk&amp;AN=1700609</v>
      </c>
    </row>
    <row r="294" spans="1:13" x14ac:dyDescent="0.25">
      <c r="A294" t="s">
        <v>9755</v>
      </c>
      <c r="B294" t="s">
        <v>9756</v>
      </c>
      <c r="C294" t="s">
        <v>9757</v>
      </c>
      <c r="D294" t="s">
        <v>9304</v>
      </c>
      <c r="E294" t="s">
        <v>53</v>
      </c>
      <c r="F294" t="s">
        <v>4520</v>
      </c>
      <c r="G294" t="s">
        <v>9758</v>
      </c>
      <c r="H294" t="s">
        <v>9759</v>
      </c>
      <c r="I294" t="s">
        <v>12</v>
      </c>
      <c r="J294" t="s">
        <v>9760</v>
      </c>
      <c r="K294" t="s">
        <v>9761</v>
      </c>
      <c r="L294" s="1" t="s">
        <v>26719</v>
      </c>
      <c r="M294" t="str">
        <f>CONCATENATE(L294,A294)</f>
        <v xml:space="preserve"> http://search.ebscohost.com/login.aspx?direct=true&amp;db=nlebk&amp;AN=578643</v>
      </c>
    </row>
    <row r="295" spans="1:13" x14ac:dyDescent="0.25">
      <c r="A295" t="s">
        <v>4658</v>
      </c>
      <c r="B295" t="s">
        <v>4659</v>
      </c>
      <c r="C295" t="s">
        <v>4660</v>
      </c>
      <c r="D295" t="s">
        <v>4603</v>
      </c>
      <c r="E295" t="s">
        <v>17</v>
      </c>
      <c r="F295" t="s">
        <v>4661</v>
      </c>
      <c r="G295" t="s">
        <v>4662</v>
      </c>
      <c r="H295" t="s">
        <v>4663</v>
      </c>
      <c r="I295" t="s">
        <v>12</v>
      </c>
      <c r="J295" t="s">
        <v>4664</v>
      </c>
      <c r="K295" t="s">
        <v>4665</v>
      </c>
      <c r="L295" s="1" t="s">
        <v>26719</v>
      </c>
      <c r="M295" t="str">
        <f>CONCATENATE(L295,A295)</f>
        <v xml:space="preserve"> http://search.ebscohost.com/login.aspx?direct=true&amp;db=nlebk&amp;AN=2094354</v>
      </c>
    </row>
    <row r="296" spans="1:13" x14ac:dyDescent="0.25">
      <c r="A296" t="s">
        <v>7441</v>
      </c>
      <c r="B296" t="s">
        <v>7442</v>
      </c>
      <c r="C296" t="s">
        <v>7443</v>
      </c>
      <c r="D296" t="s">
        <v>6562</v>
      </c>
      <c r="E296" t="s">
        <v>96</v>
      </c>
      <c r="F296" t="s">
        <v>4661</v>
      </c>
      <c r="G296" t="s">
        <v>7444</v>
      </c>
      <c r="H296" t="s">
        <v>7445</v>
      </c>
      <c r="I296" t="s">
        <v>7446</v>
      </c>
      <c r="J296" t="s">
        <v>7447</v>
      </c>
      <c r="K296" t="s">
        <v>7448</v>
      </c>
      <c r="L296" s="1" t="s">
        <v>26719</v>
      </c>
      <c r="M296" t="str">
        <f>CONCATENATE(L296,A296)</f>
        <v xml:space="preserve"> http://search.ebscohost.com/login.aspx?direct=true&amp;db=nlebk&amp;AN=985912</v>
      </c>
    </row>
    <row r="297" spans="1:13" x14ac:dyDescent="0.25">
      <c r="A297" t="s">
        <v>7449</v>
      </c>
      <c r="B297" t="s">
        <v>7450</v>
      </c>
      <c r="C297" t="s">
        <v>7451</v>
      </c>
      <c r="D297" t="s">
        <v>6562</v>
      </c>
      <c r="E297" t="s">
        <v>96</v>
      </c>
      <c r="F297" t="s">
        <v>4661</v>
      </c>
      <c r="G297" t="s">
        <v>7452</v>
      </c>
      <c r="H297" t="s">
        <v>12</v>
      </c>
      <c r="I297" t="s">
        <v>7453</v>
      </c>
      <c r="J297" t="s">
        <v>12</v>
      </c>
      <c r="K297" t="s">
        <v>7454</v>
      </c>
      <c r="L297" s="1" t="s">
        <v>26719</v>
      </c>
      <c r="M297" t="str">
        <f>CONCATENATE(L297,A297)</f>
        <v xml:space="preserve"> http://search.ebscohost.com/login.aspx?direct=true&amp;db=nlebk&amp;AN=985913</v>
      </c>
    </row>
    <row r="298" spans="1:13" x14ac:dyDescent="0.25">
      <c r="A298" t="s">
        <v>7575</v>
      </c>
      <c r="B298" t="s">
        <v>7576</v>
      </c>
      <c r="C298" t="s">
        <v>7577</v>
      </c>
      <c r="D298" t="s">
        <v>6562</v>
      </c>
      <c r="E298" t="s">
        <v>96</v>
      </c>
      <c r="F298" t="s">
        <v>4661</v>
      </c>
      <c r="G298" t="s">
        <v>7578</v>
      </c>
      <c r="H298" t="s">
        <v>7579</v>
      </c>
      <c r="I298" t="s">
        <v>12</v>
      </c>
      <c r="J298" t="s">
        <v>7580</v>
      </c>
      <c r="K298" t="s">
        <v>7581</v>
      </c>
      <c r="L298" s="1" t="s">
        <v>26719</v>
      </c>
      <c r="M298" t="str">
        <f>CONCATENATE(L298,A298)</f>
        <v xml:space="preserve"> http://search.ebscohost.com/login.aspx?direct=true&amp;db=nlebk&amp;AN=891798</v>
      </c>
    </row>
    <row r="299" spans="1:13" x14ac:dyDescent="0.25">
      <c r="A299" t="s">
        <v>7637</v>
      </c>
      <c r="B299" t="s">
        <v>7638</v>
      </c>
      <c r="C299" t="s">
        <v>7451</v>
      </c>
      <c r="D299" t="s">
        <v>6562</v>
      </c>
      <c r="E299" t="s">
        <v>38</v>
      </c>
      <c r="F299" t="s">
        <v>4661</v>
      </c>
      <c r="G299" t="s">
        <v>7639</v>
      </c>
      <c r="H299" t="s">
        <v>7640</v>
      </c>
      <c r="I299" t="s">
        <v>7607</v>
      </c>
      <c r="J299" t="s">
        <v>7641</v>
      </c>
      <c r="K299" t="s">
        <v>7642</v>
      </c>
      <c r="L299" s="1" t="s">
        <v>26719</v>
      </c>
      <c r="M299" t="str">
        <f>CONCATENATE(L299,A299)</f>
        <v xml:space="preserve"> http://search.ebscohost.com/login.aspx?direct=true&amp;db=nlebk&amp;AN=802812</v>
      </c>
    </row>
    <row r="300" spans="1:13" x14ac:dyDescent="0.25">
      <c r="A300" t="s">
        <v>11253</v>
      </c>
      <c r="B300" t="s">
        <v>11254</v>
      </c>
      <c r="C300" t="s">
        <v>12</v>
      </c>
      <c r="D300" t="s">
        <v>11192</v>
      </c>
      <c r="E300" t="s">
        <v>146</v>
      </c>
      <c r="F300" t="s">
        <v>11255</v>
      </c>
      <c r="G300" t="s">
        <v>11256</v>
      </c>
      <c r="H300" t="s">
        <v>11257</v>
      </c>
      <c r="I300" t="s">
        <v>12</v>
      </c>
      <c r="J300" t="s">
        <v>11258</v>
      </c>
      <c r="K300" t="s">
        <v>11259</v>
      </c>
      <c r="L300" s="1" t="s">
        <v>26719</v>
      </c>
      <c r="M300" t="str">
        <f>CONCATENATE(L300,A300)</f>
        <v xml:space="preserve"> http://search.ebscohost.com/login.aspx?direct=true&amp;db=nlebk&amp;AN=713588</v>
      </c>
    </row>
    <row r="301" spans="1:13" x14ac:dyDescent="0.25">
      <c r="A301" t="s">
        <v>2921</v>
      </c>
      <c r="B301" t="s">
        <v>2922</v>
      </c>
      <c r="C301" t="s">
        <v>12</v>
      </c>
      <c r="D301" t="s">
        <v>2678</v>
      </c>
      <c r="E301" t="s">
        <v>53</v>
      </c>
      <c r="F301" t="s">
        <v>2923</v>
      </c>
      <c r="G301" t="s">
        <v>2924</v>
      </c>
      <c r="H301" t="s">
        <v>2925</v>
      </c>
      <c r="I301" t="s">
        <v>12</v>
      </c>
      <c r="J301" t="s">
        <v>2926</v>
      </c>
      <c r="K301" t="s">
        <v>2927</v>
      </c>
      <c r="L301" s="1" t="s">
        <v>26719</v>
      </c>
      <c r="M301" t="str">
        <f>CONCATENATE(L301,A301)</f>
        <v xml:space="preserve"> http://search.ebscohost.com/login.aspx?direct=true&amp;db=nlebk&amp;AN=805831</v>
      </c>
    </row>
    <row r="302" spans="1:13" x14ac:dyDescent="0.25">
      <c r="A302" t="s">
        <v>4530</v>
      </c>
      <c r="B302" t="s">
        <v>4531</v>
      </c>
      <c r="C302" t="s">
        <v>12</v>
      </c>
      <c r="D302" t="s">
        <v>4423</v>
      </c>
      <c r="E302" t="s">
        <v>17</v>
      </c>
      <c r="F302" t="s">
        <v>2923</v>
      </c>
      <c r="G302" t="s">
        <v>4532</v>
      </c>
      <c r="H302" t="s">
        <v>4533</v>
      </c>
      <c r="I302" t="s">
        <v>12</v>
      </c>
      <c r="J302" t="s">
        <v>4534</v>
      </c>
      <c r="K302" t="s">
        <v>4535</v>
      </c>
      <c r="L302" s="1" t="s">
        <v>26719</v>
      </c>
      <c r="M302" t="str">
        <f>CONCATENATE(L302,A302)</f>
        <v xml:space="preserve"> http://search.ebscohost.com/login.aspx?direct=true&amp;db=nlebk&amp;AN=2409550</v>
      </c>
    </row>
    <row r="303" spans="1:13" x14ac:dyDescent="0.25">
      <c r="A303" t="s">
        <v>4536</v>
      </c>
      <c r="B303" t="s">
        <v>4537</v>
      </c>
      <c r="C303" t="s">
        <v>12</v>
      </c>
      <c r="D303" t="s">
        <v>4423</v>
      </c>
      <c r="E303" t="s">
        <v>53</v>
      </c>
      <c r="F303" t="s">
        <v>2923</v>
      </c>
      <c r="G303" t="s">
        <v>4538</v>
      </c>
      <c r="H303" t="s">
        <v>4539</v>
      </c>
      <c r="I303" t="s">
        <v>4507</v>
      </c>
      <c r="J303" t="s">
        <v>4540</v>
      </c>
      <c r="K303" t="s">
        <v>4541</v>
      </c>
      <c r="L303" s="1" t="s">
        <v>26719</v>
      </c>
      <c r="M303" t="str">
        <f>CONCATENATE(L303,A303)</f>
        <v xml:space="preserve"> http://search.ebscohost.com/login.aspx?direct=true&amp;db=nlebk&amp;AN=639707</v>
      </c>
    </row>
    <row r="304" spans="1:13" x14ac:dyDescent="0.25">
      <c r="A304" t="s">
        <v>4681</v>
      </c>
      <c r="B304" t="s">
        <v>4682</v>
      </c>
      <c r="C304" t="s">
        <v>12</v>
      </c>
      <c r="D304" t="s">
        <v>4603</v>
      </c>
      <c r="E304" t="s">
        <v>17</v>
      </c>
      <c r="F304" t="s">
        <v>2923</v>
      </c>
      <c r="G304" t="s">
        <v>4683</v>
      </c>
      <c r="H304" t="s">
        <v>4684</v>
      </c>
      <c r="I304" t="s">
        <v>4685</v>
      </c>
      <c r="J304" t="s">
        <v>4686</v>
      </c>
      <c r="K304" t="s">
        <v>4687</v>
      </c>
      <c r="L304" s="1" t="s">
        <v>26719</v>
      </c>
      <c r="M304" t="str">
        <f>CONCATENATE(L304,A304)</f>
        <v xml:space="preserve"> http://search.ebscohost.com/login.aspx?direct=true&amp;db=nlebk&amp;AN=1996426</v>
      </c>
    </row>
    <row r="305" spans="1:13" x14ac:dyDescent="0.25">
      <c r="A305" t="s">
        <v>5963</v>
      </c>
      <c r="B305" t="s">
        <v>5964</v>
      </c>
      <c r="C305" t="s">
        <v>5965</v>
      </c>
      <c r="D305" t="s">
        <v>5966</v>
      </c>
      <c r="E305" t="s">
        <v>175</v>
      </c>
      <c r="F305" t="s">
        <v>2923</v>
      </c>
      <c r="G305" t="s">
        <v>5967</v>
      </c>
      <c r="H305" t="s">
        <v>5968</v>
      </c>
      <c r="I305" t="s">
        <v>12</v>
      </c>
      <c r="J305" t="s">
        <v>5969</v>
      </c>
      <c r="K305" t="s">
        <v>5970</v>
      </c>
      <c r="L305" s="1" t="s">
        <v>26719</v>
      </c>
      <c r="M305" t="str">
        <f>CONCATENATE(L305,A305)</f>
        <v xml:space="preserve"> http://search.ebscohost.com/login.aspx?direct=true&amp;db=nlebk&amp;AN=1254360</v>
      </c>
    </row>
    <row r="306" spans="1:13" x14ac:dyDescent="0.25">
      <c r="A306" t="s">
        <v>13344</v>
      </c>
      <c r="B306" t="s">
        <v>13345</v>
      </c>
      <c r="C306" t="s">
        <v>12</v>
      </c>
      <c r="D306" t="s">
        <v>13346</v>
      </c>
      <c r="E306" t="s">
        <v>175</v>
      </c>
      <c r="F306" t="s">
        <v>2923</v>
      </c>
      <c r="G306" t="s">
        <v>13347</v>
      </c>
      <c r="H306" t="s">
        <v>13348</v>
      </c>
      <c r="I306" t="s">
        <v>12</v>
      </c>
      <c r="J306" t="s">
        <v>13349</v>
      </c>
      <c r="K306" t="s">
        <v>13350</v>
      </c>
      <c r="L306" s="1" t="s">
        <v>26719</v>
      </c>
      <c r="M306" t="str">
        <f>CONCATENATE(L306,A306)</f>
        <v xml:space="preserve"> http://search.ebscohost.com/login.aspx?direct=true&amp;db=nlebk&amp;AN=1105714</v>
      </c>
    </row>
    <row r="307" spans="1:13" x14ac:dyDescent="0.25">
      <c r="A307" t="s">
        <v>813</v>
      </c>
      <c r="B307" t="s">
        <v>814</v>
      </c>
      <c r="C307" t="s">
        <v>12</v>
      </c>
      <c r="D307" t="s">
        <v>526</v>
      </c>
      <c r="E307" t="s">
        <v>53</v>
      </c>
      <c r="F307" t="s">
        <v>815</v>
      </c>
      <c r="G307" t="s">
        <v>816</v>
      </c>
      <c r="H307" t="s">
        <v>817</v>
      </c>
      <c r="I307" t="s">
        <v>12</v>
      </c>
      <c r="J307" t="s">
        <v>818</v>
      </c>
      <c r="K307" t="s">
        <v>819</v>
      </c>
      <c r="L307" s="1" t="s">
        <v>26719</v>
      </c>
      <c r="M307" t="str">
        <f>CONCATENATE(L307,A307)</f>
        <v xml:space="preserve"> http://search.ebscohost.com/login.aspx?direct=true&amp;db=nlebk&amp;AN=645718</v>
      </c>
    </row>
    <row r="308" spans="1:13" x14ac:dyDescent="0.25">
      <c r="A308" t="s">
        <v>1075</v>
      </c>
      <c r="B308" t="s">
        <v>1076</v>
      </c>
      <c r="C308" t="s">
        <v>12</v>
      </c>
      <c r="D308" t="s">
        <v>1077</v>
      </c>
      <c r="E308" t="s">
        <v>27</v>
      </c>
      <c r="F308" t="s">
        <v>815</v>
      </c>
      <c r="G308" t="s">
        <v>1078</v>
      </c>
      <c r="H308" t="s">
        <v>1079</v>
      </c>
      <c r="I308" t="s">
        <v>12</v>
      </c>
      <c r="J308" t="s">
        <v>1080</v>
      </c>
      <c r="K308" t="s">
        <v>1081</v>
      </c>
      <c r="L308" s="1" t="s">
        <v>26719</v>
      </c>
      <c r="M308" t="str">
        <f>CONCATENATE(L308,A308)</f>
        <v xml:space="preserve"> http://search.ebscohost.com/login.aspx?direct=true&amp;db=nlebk&amp;AN=2503446</v>
      </c>
    </row>
    <row r="309" spans="1:13" x14ac:dyDescent="0.25">
      <c r="A309" t="s">
        <v>4731</v>
      </c>
      <c r="B309" t="s">
        <v>4732</v>
      </c>
      <c r="C309" t="s">
        <v>4733</v>
      </c>
      <c r="D309" t="s">
        <v>4603</v>
      </c>
      <c r="E309" t="s">
        <v>17</v>
      </c>
      <c r="F309" t="s">
        <v>815</v>
      </c>
      <c r="G309" t="s">
        <v>4734</v>
      </c>
      <c r="H309" t="s">
        <v>4735</v>
      </c>
      <c r="I309" t="s">
        <v>4736</v>
      </c>
      <c r="J309" t="s">
        <v>4737</v>
      </c>
      <c r="K309" t="s">
        <v>4738</v>
      </c>
      <c r="L309" s="1" t="s">
        <v>26719</v>
      </c>
      <c r="M309" t="str">
        <f>CONCATENATE(L309,A309)</f>
        <v xml:space="preserve"> http://search.ebscohost.com/login.aspx?direct=true&amp;db=nlebk&amp;AN=2198490</v>
      </c>
    </row>
    <row r="310" spans="1:13" x14ac:dyDescent="0.25">
      <c r="A310" t="s">
        <v>4767</v>
      </c>
      <c r="B310" t="s">
        <v>4768</v>
      </c>
      <c r="C310" t="s">
        <v>4769</v>
      </c>
      <c r="D310" t="s">
        <v>4603</v>
      </c>
      <c r="E310" t="s">
        <v>17</v>
      </c>
      <c r="F310" t="s">
        <v>815</v>
      </c>
      <c r="G310" t="s">
        <v>4770</v>
      </c>
      <c r="H310" t="s">
        <v>4771</v>
      </c>
      <c r="I310" t="s">
        <v>4607</v>
      </c>
      <c r="J310" t="s">
        <v>4772</v>
      </c>
      <c r="K310" t="s">
        <v>4773</v>
      </c>
      <c r="L310" s="1" t="s">
        <v>26719</v>
      </c>
      <c r="M310" t="str">
        <f>CONCATENATE(L310,A310)</f>
        <v xml:space="preserve"> http://search.ebscohost.com/login.aspx?direct=true&amp;db=nlebk&amp;AN=2175117</v>
      </c>
    </row>
    <row r="311" spans="1:13" x14ac:dyDescent="0.25">
      <c r="A311" t="s">
        <v>5249</v>
      </c>
      <c r="B311" t="s">
        <v>5250</v>
      </c>
      <c r="C311" t="s">
        <v>5251</v>
      </c>
      <c r="D311" t="s">
        <v>5237</v>
      </c>
      <c r="E311" t="s">
        <v>96</v>
      </c>
      <c r="F311" t="s">
        <v>815</v>
      </c>
      <c r="G311" t="s">
        <v>5252</v>
      </c>
      <c r="H311" t="s">
        <v>5253</v>
      </c>
      <c r="I311" t="s">
        <v>12</v>
      </c>
      <c r="J311" t="s">
        <v>5254</v>
      </c>
      <c r="K311" t="s">
        <v>5255</v>
      </c>
      <c r="L311" s="1" t="s">
        <v>26719</v>
      </c>
      <c r="M311" t="str">
        <f>CONCATENATE(L311,A311)</f>
        <v xml:space="preserve"> http://search.ebscohost.com/login.aspx?direct=true&amp;db=nlebk&amp;AN=795568</v>
      </c>
    </row>
    <row r="312" spans="1:13" x14ac:dyDescent="0.25">
      <c r="A312" t="s">
        <v>6146</v>
      </c>
      <c r="B312" t="s">
        <v>6147</v>
      </c>
      <c r="C312" t="s">
        <v>6148</v>
      </c>
      <c r="D312" t="s">
        <v>6132</v>
      </c>
      <c r="E312" t="s">
        <v>17</v>
      </c>
      <c r="F312" t="s">
        <v>815</v>
      </c>
      <c r="G312" t="s">
        <v>6149</v>
      </c>
      <c r="H312" t="s">
        <v>6150</v>
      </c>
      <c r="I312" t="s">
        <v>12</v>
      </c>
      <c r="J312" t="s">
        <v>6151</v>
      </c>
      <c r="K312" t="s">
        <v>6152</v>
      </c>
      <c r="L312" s="1" t="s">
        <v>26719</v>
      </c>
      <c r="M312" t="str">
        <f>CONCATENATE(L312,A312)</f>
        <v xml:space="preserve"> http://search.ebscohost.com/login.aspx?direct=true&amp;db=nlebk&amp;AN=2578675</v>
      </c>
    </row>
    <row r="313" spans="1:13" x14ac:dyDescent="0.25">
      <c r="A313" t="s">
        <v>7623</v>
      </c>
      <c r="B313" t="s">
        <v>7624</v>
      </c>
      <c r="C313" t="s">
        <v>12</v>
      </c>
      <c r="D313" t="s">
        <v>6562</v>
      </c>
      <c r="E313" t="s">
        <v>53</v>
      </c>
      <c r="F313" t="s">
        <v>815</v>
      </c>
      <c r="G313" t="s">
        <v>7625</v>
      </c>
      <c r="H313" t="s">
        <v>7626</v>
      </c>
      <c r="I313" t="s">
        <v>12</v>
      </c>
      <c r="J313" t="s">
        <v>7627</v>
      </c>
      <c r="K313" t="s">
        <v>7628</v>
      </c>
      <c r="L313" s="1" t="s">
        <v>26719</v>
      </c>
      <c r="M313" t="str">
        <f>CONCATENATE(L313,A313)</f>
        <v xml:space="preserve"> http://search.ebscohost.com/login.aspx?direct=true&amp;db=nlebk&amp;AN=834208</v>
      </c>
    </row>
    <row r="314" spans="1:13" x14ac:dyDescent="0.25">
      <c r="A314" t="s">
        <v>10180</v>
      </c>
      <c r="B314" t="s">
        <v>10181</v>
      </c>
      <c r="C314" t="s">
        <v>12</v>
      </c>
      <c r="D314" t="s">
        <v>10121</v>
      </c>
      <c r="E314" t="s">
        <v>38</v>
      </c>
      <c r="F314" t="s">
        <v>815</v>
      </c>
      <c r="G314" t="s">
        <v>10182</v>
      </c>
      <c r="H314" t="s">
        <v>10183</v>
      </c>
      <c r="I314" t="s">
        <v>12</v>
      </c>
      <c r="J314" t="s">
        <v>10184</v>
      </c>
      <c r="K314" t="s">
        <v>10185</v>
      </c>
      <c r="L314" s="1" t="s">
        <v>26719</v>
      </c>
      <c r="M314" t="str">
        <f>CONCATENATE(L314,A314)</f>
        <v xml:space="preserve"> http://search.ebscohost.com/login.aspx?direct=true&amp;db=nlebk&amp;AN=920117</v>
      </c>
    </row>
    <row r="315" spans="1:13" x14ac:dyDescent="0.25">
      <c r="A315" t="s">
        <v>10316</v>
      </c>
      <c r="B315" t="s">
        <v>10317</v>
      </c>
      <c r="C315" t="s">
        <v>12</v>
      </c>
      <c r="D315" t="s">
        <v>10121</v>
      </c>
      <c r="E315" t="s">
        <v>53</v>
      </c>
      <c r="F315" t="s">
        <v>815</v>
      </c>
      <c r="G315" t="s">
        <v>10318</v>
      </c>
      <c r="H315" t="s">
        <v>10319</v>
      </c>
      <c r="I315" t="s">
        <v>12</v>
      </c>
      <c r="J315" t="s">
        <v>10320</v>
      </c>
      <c r="K315" t="s">
        <v>10321</v>
      </c>
      <c r="L315" s="1" t="s">
        <v>26719</v>
      </c>
      <c r="M315" t="str">
        <f>CONCATENATE(L315,A315)</f>
        <v xml:space="preserve"> http://search.ebscohost.com/login.aspx?direct=true&amp;db=nlebk&amp;AN=587834</v>
      </c>
    </row>
    <row r="316" spans="1:13" x14ac:dyDescent="0.25">
      <c r="A316" t="s">
        <v>10766</v>
      </c>
      <c r="B316" t="s">
        <v>10767</v>
      </c>
      <c r="C316" t="s">
        <v>10768</v>
      </c>
      <c r="D316" t="s">
        <v>10754</v>
      </c>
      <c r="E316" t="s">
        <v>96</v>
      </c>
      <c r="F316" t="s">
        <v>815</v>
      </c>
      <c r="G316" t="s">
        <v>12</v>
      </c>
      <c r="H316" t="s">
        <v>10769</v>
      </c>
      <c r="I316" t="s">
        <v>12</v>
      </c>
      <c r="J316" t="s">
        <v>10770</v>
      </c>
      <c r="K316" t="s">
        <v>10771</v>
      </c>
      <c r="L316" s="1" t="s">
        <v>26719</v>
      </c>
      <c r="M316" t="str">
        <f>CONCATENATE(L316,A316)</f>
        <v xml:space="preserve"> http://search.ebscohost.com/login.aspx?direct=true&amp;db=nlebk&amp;AN=1369265</v>
      </c>
    </row>
    <row r="317" spans="1:13" x14ac:dyDescent="0.25">
      <c r="A317" t="s">
        <v>10772</v>
      </c>
      <c r="B317" t="s">
        <v>10773</v>
      </c>
      <c r="C317" t="s">
        <v>10774</v>
      </c>
      <c r="D317" t="s">
        <v>10754</v>
      </c>
      <c r="E317" t="s">
        <v>53</v>
      </c>
      <c r="F317" t="s">
        <v>815</v>
      </c>
      <c r="G317" t="s">
        <v>10775</v>
      </c>
      <c r="H317" t="s">
        <v>10776</v>
      </c>
      <c r="I317" t="s">
        <v>10777</v>
      </c>
      <c r="J317" t="s">
        <v>10778</v>
      </c>
      <c r="K317" t="s">
        <v>10779</v>
      </c>
      <c r="L317" s="1" t="s">
        <v>26719</v>
      </c>
      <c r="M317" t="str">
        <f>CONCATENATE(L317,A317)</f>
        <v xml:space="preserve"> http://search.ebscohost.com/login.aspx?direct=true&amp;db=nlebk&amp;AN=1369213</v>
      </c>
    </row>
    <row r="318" spans="1:13" x14ac:dyDescent="0.25">
      <c r="A318" t="s">
        <v>10780</v>
      </c>
      <c r="B318" t="s">
        <v>10781</v>
      </c>
      <c r="C318" t="s">
        <v>10782</v>
      </c>
      <c r="D318" t="s">
        <v>10754</v>
      </c>
      <c r="E318" t="s">
        <v>96</v>
      </c>
      <c r="F318" t="s">
        <v>815</v>
      </c>
      <c r="G318" t="s">
        <v>10783</v>
      </c>
      <c r="H318" t="s">
        <v>10784</v>
      </c>
      <c r="I318" t="s">
        <v>10785</v>
      </c>
      <c r="J318" t="s">
        <v>10786</v>
      </c>
      <c r="K318" t="s">
        <v>10787</v>
      </c>
      <c r="L318" s="1" t="s">
        <v>26719</v>
      </c>
      <c r="M318" t="str">
        <f>CONCATENATE(L318,A318)</f>
        <v xml:space="preserve"> http://search.ebscohost.com/login.aspx?direct=true&amp;db=nlebk&amp;AN=1369273</v>
      </c>
    </row>
    <row r="319" spans="1:13" x14ac:dyDescent="0.25">
      <c r="A319" t="s">
        <v>11038</v>
      </c>
      <c r="B319" t="s">
        <v>11039</v>
      </c>
      <c r="C319" t="s">
        <v>11040</v>
      </c>
      <c r="D319" t="s">
        <v>10974</v>
      </c>
      <c r="E319" t="s">
        <v>17</v>
      </c>
      <c r="F319" t="s">
        <v>815</v>
      </c>
      <c r="G319" t="s">
        <v>11041</v>
      </c>
      <c r="H319" t="s">
        <v>11042</v>
      </c>
      <c r="I319" t="s">
        <v>12</v>
      </c>
      <c r="J319" t="s">
        <v>11043</v>
      </c>
      <c r="K319" t="s">
        <v>11044</v>
      </c>
      <c r="L319" s="1" t="s">
        <v>26719</v>
      </c>
      <c r="M319" t="str">
        <f>CONCATENATE(L319,A319)</f>
        <v xml:space="preserve"> http://search.ebscohost.com/login.aspx?direct=true&amp;db=nlebk&amp;AN=2267816</v>
      </c>
    </row>
    <row r="320" spans="1:13" x14ac:dyDescent="0.25">
      <c r="A320" t="s">
        <v>12278</v>
      </c>
      <c r="B320" t="s">
        <v>12279</v>
      </c>
      <c r="C320" t="s">
        <v>12280</v>
      </c>
      <c r="D320" t="s">
        <v>12218</v>
      </c>
      <c r="E320" t="s">
        <v>38</v>
      </c>
      <c r="F320" t="s">
        <v>815</v>
      </c>
      <c r="G320" t="s">
        <v>12281</v>
      </c>
      <c r="H320" t="s">
        <v>12282</v>
      </c>
      <c r="I320" t="s">
        <v>12283</v>
      </c>
      <c r="J320" t="s">
        <v>12284</v>
      </c>
      <c r="K320" t="s">
        <v>12285</v>
      </c>
      <c r="L320" s="1" t="s">
        <v>26719</v>
      </c>
      <c r="M320" t="str">
        <f>CONCATENATE(L320,A320)</f>
        <v xml:space="preserve"> http://search.ebscohost.com/login.aspx?direct=true&amp;db=nlebk&amp;AN=670223</v>
      </c>
    </row>
    <row r="321" spans="1:13" x14ac:dyDescent="0.25">
      <c r="A321" t="s">
        <v>12286</v>
      </c>
      <c r="B321" t="s">
        <v>12287</v>
      </c>
      <c r="C321" t="s">
        <v>12288</v>
      </c>
      <c r="D321" t="s">
        <v>12218</v>
      </c>
      <c r="E321" t="s">
        <v>53</v>
      </c>
      <c r="F321" t="s">
        <v>815</v>
      </c>
      <c r="G321" t="s">
        <v>12289</v>
      </c>
      <c r="H321" t="s">
        <v>12290</v>
      </c>
      <c r="I321" t="s">
        <v>12291</v>
      </c>
      <c r="J321" t="s">
        <v>12292</v>
      </c>
      <c r="K321" t="s">
        <v>12293</v>
      </c>
      <c r="L321" s="1" t="s">
        <v>26719</v>
      </c>
      <c r="M321" t="str">
        <f>CONCATENATE(L321,A321)</f>
        <v xml:space="preserve"> http://search.ebscohost.com/login.aspx?direct=true&amp;db=nlebk&amp;AN=533173</v>
      </c>
    </row>
    <row r="322" spans="1:13" x14ac:dyDescent="0.25">
      <c r="A322" t="s">
        <v>12310</v>
      </c>
      <c r="B322" t="s">
        <v>12311</v>
      </c>
      <c r="C322" t="s">
        <v>12312</v>
      </c>
      <c r="D322" t="s">
        <v>12218</v>
      </c>
      <c r="E322" t="s">
        <v>38</v>
      </c>
      <c r="F322" t="s">
        <v>815</v>
      </c>
      <c r="G322" t="s">
        <v>12313</v>
      </c>
      <c r="H322" t="s">
        <v>12314</v>
      </c>
      <c r="I322" t="s">
        <v>12283</v>
      </c>
      <c r="J322" t="s">
        <v>12315</v>
      </c>
      <c r="K322" t="s">
        <v>12316</v>
      </c>
      <c r="L322" s="1" t="s">
        <v>26719</v>
      </c>
      <c r="M322" t="str">
        <f>CONCATENATE(L322,A322)</f>
        <v xml:space="preserve"> http://search.ebscohost.com/login.aspx?direct=true&amp;db=nlebk&amp;AN=665831</v>
      </c>
    </row>
    <row r="323" spans="1:13" x14ac:dyDescent="0.25">
      <c r="A323" t="s">
        <v>12317</v>
      </c>
      <c r="B323" t="s">
        <v>12318</v>
      </c>
      <c r="C323" t="s">
        <v>12319</v>
      </c>
      <c r="D323" t="s">
        <v>12218</v>
      </c>
      <c r="E323" t="s">
        <v>38</v>
      </c>
      <c r="F323" t="s">
        <v>815</v>
      </c>
      <c r="G323" t="s">
        <v>12320</v>
      </c>
      <c r="H323" t="s">
        <v>12321</v>
      </c>
      <c r="I323" t="s">
        <v>12322</v>
      </c>
      <c r="J323" t="s">
        <v>12323</v>
      </c>
      <c r="K323" t="s">
        <v>12324</v>
      </c>
      <c r="L323" s="1" t="s">
        <v>26719</v>
      </c>
      <c r="M323" t="str">
        <f>CONCATENATE(L323,A323)</f>
        <v xml:space="preserve"> http://search.ebscohost.com/login.aspx?direct=true&amp;db=nlebk&amp;AN=796731</v>
      </c>
    </row>
    <row r="324" spans="1:13" x14ac:dyDescent="0.25">
      <c r="A324" t="s">
        <v>12325</v>
      </c>
      <c r="B324" t="s">
        <v>12326</v>
      </c>
      <c r="C324" t="s">
        <v>12</v>
      </c>
      <c r="D324" t="s">
        <v>12218</v>
      </c>
      <c r="E324" t="s">
        <v>38</v>
      </c>
      <c r="F324" t="s">
        <v>815</v>
      </c>
      <c r="G324" t="s">
        <v>12327</v>
      </c>
      <c r="H324" t="s">
        <v>12328</v>
      </c>
      <c r="I324" t="s">
        <v>12329</v>
      </c>
      <c r="J324" t="s">
        <v>12330</v>
      </c>
      <c r="K324" t="s">
        <v>12331</v>
      </c>
      <c r="L324" s="1" t="s">
        <v>26719</v>
      </c>
      <c r="M324" t="str">
        <f>CONCATENATE(L324,A324)</f>
        <v xml:space="preserve"> http://search.ebscohost.com/login.aspx?direct=true&amp;db=nlebk&amp;AN=663929</v>
      </c>
    </row>
    <row r="325" spans="1:13" x14ac:dyDescent="0.25">
      <c r="A325" t="s">
        <v>12332</v>
      </c>
      <c r="B325" t="s">
        <v>12333</v>
      </c>
      <c r="C325" t="s">
        <v>12</v>
      </c>
      <c r="D325" t="s">
        <v>12218</v>
      </c>
      <c r="E325" t="s">
        <v>38</v>
      </c>
      <c r="F325" t="s">
        <v>815</v>
      </c>
      <c r="G325" t="s">
        <v>12334</v>
      </c>
      <c r="H325" t="s">
        <v>12335</v>
      </c>
      <c r="I325" t="s">
        <v>12329</v>
      </c>
      <c r="J325" t="s">
        <v>12336</v>
      </c>
      <c r="K325" t="s">
        <v>12337</v>
      </c>
      <c r="L325" s="1" t="s">
        <v>26719</v>
      </c>
      <c r="M325" t="str">
        <f>CONCATENATE(L325,A325)</f>
        <v xml:space="preserve"> http://search.ebscohost.com/login.aspx?direct=true&amp;db=nlebk&amp;AN=796782</v>
      </c>
    </row>
    <row r="326" spans="1:13" x14ac:dyDescent="0.25">
      <c r="A326" t="s">
        <v>12338</v>
      </c>
      <c r="B326" t="s">
        <v>12339</v>
      </c>
      <c r="C326" t="s">
        <v>12</v>
      </c>
      <c r="D326" t="s">
        <v>12218</v>
      </c>
      <c r="E326" t="s">
        <v>53</v>
      </c>
      <c r="F326" t="s">
        <v>815</v>
      </c>
      <c r="G326" t="s">
        <v>12340</v>
      </c>
      <c r="H326" t="s">
        <v>12341</v>
      </c>
      <c r="I326" t="s">
        <v>12329</v>
      </c>
      <c r="J326" t="s">
        <v>12342</v>
      </c>
      <c r="K326" t="s">
        <v>12343</v>
      </c>
      <c r="L326" s="1" t="s">
        <v>26719</v>
      </c>
      <c r="M326" t="str">
        <f>CONCATENATE(L326,A326)</f>
        <v xml:space="preserve"> http://search.ebscohost.com/login.aspx?direct=true&amp;db=nlebk&amp;AN=507140</v>
      </c>
    </row>
    <row r="327" spans="1:13" x14ac:dyDescent="0.25">
      <c r="A327" t="s">
        <v>12924</v>
      </c>
      <c r="B327" t="s">
        <v>12925</v>
      </c>
      <c r="C327" t="s">
        <v>12926</v>
      </c>
      <c r="D327" t="s">
        <v>12893</v>
      </c>
      <c r="E327" t="s">
        <v>146</v>
      </c>
      <c r="F327" t="s">
        <v>815</v>
      </c>
      <c r="G327" t="s">
        <v>12927</v>
      </c>
      <c r="H327" t="s">
        <v>12928</v>
      </c>
      <c r="I327" t="s">
        <v>12</v>
      </c>
      <c r="J327" t="s">
        <v>12929</v>
      </c>
      <c r="K327" t="s">
        <v>12930</v>
      </c>
      <c r="L327" s="1" t="s">
        <v>26719</v>
      </c>
      <c r="M327" t="str">
        <f>CONCATENATE(L327,A327)</f>
        <v xml:space="preserve"> http://search.ebscohost.com/login.aspx?direct=true&amp;db=nlebk&amp;AN=683045</v>
      </c>
    </row>
    <row r="328" spans="1:13" x14ac:dyDescent="0.25">
      <c r="A328" t="s">
        <v>18341</v>
      </c>
      <c r="B328" t="s">
        <v>18342</v>
      </c>
      <c r="C328" t="s">
        <v>18343</v>
      </c>
      <c r="D328" t="s">
        <v>6132</v>
      </c>
      <c r="E328" t="s">
        <v>27</v>
      </c>
      <c r="F328" t="s">
        <v>815</v>
      </c>
      <c r="G328" t="s">
        <v>18344</v>
      </c>
      <c r="H328" t="s">
        <v>18345</v>
      </c>
      <c r="I328" t="s">
        <v>12</v>
      </c>
      <c r="J328" t="s">
        <v>18346</v>
      </c>
      <c r="K328" t="s">
        <v>18347</v>
      </c>
      <c r="L328" s="1" t="s">
        <v>26719</v>
      </c>
      <c r="M328" t="str">
        <f>CONCATENATE(L328,A328)</f>
        <v xml:space="preserve"> http://search.ebscohost.com/login.aspx?direct=true&amp;db=nlebk&amp;AN=2285037</v>
      </c>
    </row>
    <row r="329" spans="1:13" x14ac:dyDescent="0.25">
      <c r="A329" t="s">
        <v>13100</v>
      </c>
      <c r="B329" t="s">
        <v>13101</v>
      </c>
      <c r="C329" t="s">
        <v>13102</v>
      </c>
      <c r="D329" t="s">
        <v>13103</v>
      </c>
      <c r="E329" t="s">
        <v>167</v>
      </c>
      <c r="F329" t="s">
        <v>13104</v>
      </c>
      <c r="G329" t="s">
        <v>13105</v>
      </c>
      <c r="H329" t="s">
        <v>13106</v>
      </c>
      <c r="I329" t="s">
        <v>13107</v>
      </c>
      <c r="J329" t="s">
        <v>13108</v>
      </c>
      <c r="K329" t="s">
        <v>13109</v>
      </c>
      <c r="L329" s="1" t="s">
        <v>26719</v>
      </c>
      <c r="M329" t="str">
        <f>CONCATENATE(L329,A329)</f>
        <v xml:space="preserve"> http://search.ebscohost.com/login.aspx?direct=true&amp;db=nlebk&amp;AN=2154274</v>
      </c>
    </row>
    <row r="330" spans="1:13" x14ac:dyDescent="0.25">
      <c r="A330" t="s">
        <v>4306</v>
      </c>
      <c r="B330" t="s">
        <v>4307</v>
      </c>
      <c r="C330" t="s">
        <v>4308</v>
      </c>
      <c r="D330" t="s">
        <v>4300</v>
      </c>
      <c r="E330" t="s">
        <v>27</v>
      </c>
      <c r="F330" t="s">
        <v>4309</v>
      </c>
      <c r="G330" t="s">
        <v>4310</v>
      </c>
      <c r="H330" t="s">
        <v>4303</v>
      </c>
      <c r="I330" t="s">
        <v>12</v>
      </c>
      <c r="J330" t="s">
        <v>4311</v>
      </c>
      <c r="K330" t="s">
        <v>4312</v>
      </c>
      <c r="L330" s="1" t="s">
        <v>26719</v>
      </c>
      <c r="M330" t="str">
        <f>CONCATENATE(L330,A330)</f>
        <v xml:space="preserve"> http://search.ebscohost.com/login.aspx?direct=true&amp;db=nlebk&amp;AN=1941689</v>
      </c>
    </row>
    <row r="331" spans="1:13" x14ac:dyDescent="0.25">
      <c r="A331" t="s">
        <v>5242</v>
      </c>
      <c r="B331" t="s">
        <v>5243</v>
      </c>
      <c r="C331" t="s">
        <v>5244</v>
      </c>
      <c r="D331" t="s">
        <v>5237</v>
      </c>
      <c r="E331" t="s">
        <v>146</v>
      </c>
      <c r="F331" t="s">
        <v>4309</v>
      </c>
      <c r="G331" t="s">
        <v>5245</v>
      </c>
      <c r="H331" t="s">
        <v>5246</v>
      </c>
      <c r="I331" t="s">
        <v>12</v>
      </c>
      <c r="J331" t="s">
        <v>5247</v>
      </c>
      <c r="K331" t="s">
        <v>5248</v>
      </c>
      <c r="L331" s="1" t="s">
        <v>26719</v>
      </c>
      <c r="M331" t="str">
        <f>CONCATENATE(L331,A331)</f>
        <v xml:space="preserve"> http://search.ebscohost.com/login.aspx?direct=true&amp;db=nlebk&amp;AN=444157</v>
      </c>
    </row>
    <row r="332" spans="1:13" x14ac:dyDescent="0.25">
      <c r="A332" t="s">
        <v>5314</v>
      </c>
      <c r="B332" t="s">
        <v>5315</v>
      </c>
      <c r="C332" t="s">
        <v>5316</v>
      </c>
      <c r="D332" t="s">
        <v>5237</v>
      </c>
      <c r="E332" t="s">
        <v>167</v>
      </c>
      <c r="F332" t="s">
        <v>4309</v>
      </c>
      <c r="G332" t="s">
        <v>5317</v>
      </c>
      <c r="H332" t="s">
        <v>5318</v>
      </c>
      <c r="I332" t="s">
        <v>12</v>
      </c>
      <c r="J332" t="s">
        <v>5319</v>
      </c>
      <c r="K332" t="s">
        <v>5320</v>
      </c>
      <c r="L332" s="1" t="s">
        <v>26719</v>
      </c>
      <c r="M332" t="str">
        <f>CONCATENATE(L332,A332)</f>
        <v xml:space="preserve"> http://search.ebscohost.com/login.aspx?direct=true&amp;db=nlebk&amp;AN=1259561</v>
      </c>
    </row>
    <row r="333" spans="1:13" x14ac:dyDescent="0.25">
      <c r="A333" t="s">
        <v>5321</v>
      </c>
      <c r="B333" t="s">
        <v>5322</v>
      </c>
      <c r="C333" t="s">
        <v>5323</v>
      </c>
      <c r="D333" t="s">
        <v>5237</v>
      </c>
      <c r="E333" t="s">
        <v>53</v>
      </c>
      <c r="F333" t="s">
        <v>4309</v>
      </c>
      <c r="G333" t="s">
        <v>5324</v>
      </c>
      <c r="H333" t="s">
        <v>5325</v>
      </c>
      <c r="I333" t="s">
        <v>12</v>
      </c>
      <c r="J333" t="s">
        <v>5326</v>
      </c>
      <c r="K333" t="s">
        <v>5327</v>
      </c>
      <c r="L333" s="1" t="s">
        <v>26719</v>
      </c>
      <c r="M333" t="str">
        <f>CONCATENATE(L333,A333)</f>
        <v xml:space="preserve"> http://search.ebscohost.com/login.aspx?direct=true&amp;db=nlebk&amp;AN=502103</v>
      </c>
    </row>
    <row r="334" spans="1:13" x14ac:dyDescent="0.25">
      <c r="A334" t="s">
        <v>5328</v>
      </c>
      <c r="B334" t="s">
        <v>5329</v>
      </c>
      <c r="C334" t="s">
        <v>5330</v>
      </c>
      <c r="D334" t="s">
        <v>5237</v>
      </c>
      <c r="E334" t="s">
        <v>53</v>
      </c>
      <c r="F334" t="s">
        <v>4309</v>
      </c>
      <c r="G334" t="s">
        <v>5331</v>
      </c>
      <c r="H334" t="s">
        <v>5332</v>
      </c>
      <c r="I334" t="s">
        <v>12</v>
      </c>
      <c r="J334" t="s">
        <v>5333</v>
      </c>
      <c r="K334" t="s">
        <v>5334</v>
      </c>
      <c r="L334" s="1" t="s">
        <v>26719</v>
      </c>
      <c r="M334" t="str">
        <f>CONCATENATE(L334,A334)</f>
        <v xml:space="preserve"> http://search.ebscohost.com/login.aspx?direct=true&amp;db=nlebk&amp;AN=581891</v>
      </c>
    </row>
    <row r="335" spans="1:13" x14ac:dyDescent="0.25">
      <c r="A335" t="s">
        <v>5335</v>
      </c>
      <c r="B335" t="s">
        <v>5336</v>
      </c>
      <c r="C335" t="s">
        <v>12</v>
      </c>
      <c r="D335" t="s">
        <v>5237</v>
      </c>
      <c r="E335" t="s">
        <v>175</v>
      </c>
      <c r="F335" t="s">
        <v>4309</v>
      </c>
      <c r="G335" t="s">
        <v>5337</v>
      </c>
      <c r="H335" t="s">
        <v>5338</v>
      </c>
      <c r="I335" t="s">
        <v>12</v>
      </c>
      <c r="J335" t="s">
        <v>5339</v>
      </c>
      <c r="K335" t="s">
        <v>5340</v>
      </c>
      <c r="L335" s="1" t="s">
        <v>26719</v>
      </c>
      <c r="M335" t="str">
        <f>CONCATENATE(L335,A335)</f>
        <v xml:space="preserve"> http://search.ebscohost.com/login.aspx?direct=true&amp;db=nlebk&amp;AN=1135056</v>
      </c>
    </row>
    <row r="336" spans="1:13" x14ac:dyDescent="0.25">
      <c r="A336" t="s">
        <v>5341</v>
      </c>
      <c r="B336" t="s">
        <v>5342</v>
      </c>
      <c r="C336" t="s">
        <v>12</v>
      </c>
      <c r="D336" t="s">
        <v>5237</v>
      </c>
      <c r="E336" t="s">
        <v>175</v>
      </c>
      <c r="F336" t="s">
        <v>4309</v>
      </c>
      <c r="G336" t="s">
        <v>5343</v>
      </c>
      <c r="H336" t="s">
        <v>5258</v>
      </c>
      <c r="I336" t="s">
        <v>5344</v>
      </c>
      <c r="J336" t="s">
        <v>5345</v>
      </c>
      <c r="K336" t="s">
        <v>5346</v>
      </c>
      <c r="L336" s="1" t="s">
        <v>26719</v>
      </c>
      <c r="M336" t="str">
        <f>CONCATENATE(L336,A336)</f>
        <v xml:space="preserve"> http://search.ebscohost.com/login.aspx?direct=true&amp;db=nlebk&amp;AN=1135057</v>
      </c>
    </row>
    <row r="337" spans="1:13" x14ac:dyDescent="0.25">
      <c r="A337" t="s">
        <v>6326</v>
      </c>
      <c r="B337" t="s">
        <v>6327</v>
      </c>
      <c r="C337" t="s">
        <v>6328</v>
      </c>
      <c r="D337" t="s">
        <v>6223</v>
      </c>
      <c r="E337" t="s">
        <v>27</v>
      </c>
      <c r="F337" t="s">
        <v>4309</v>
      </c>
      <c r="G337" t="s">
        <v>6329</v>
      </c>
      <c r="H337" t="s">
        <v>6330</v>
      </c>
      <c r="I337" t="s">
        <v>12</v>
      </c>
      <c r="J337" t="s">
        <v>6331</v>
      </c>
      <c r="K337" t="s">
        <v>6332</v>
      </c>
      <c r="L337" s="1" t="s">
        <v>26719</v>
      </c>
      <c r="M337" t="str">
        <f>CONCATENATE(L337,A337)</f>
        <v xml:space="preserve"> http://search.ebscohost.com/login.aspx?direct=true&amp;db=nlebk&amp;AN=1914949</v>
      </c>
    </row>
    <row r="338" spans="1:13" x14ac:dyDescent="0.25">
      <c r="A338" t="s">
        <v>8558</v>
      </c>
      <c r="B338" t="s">
        <v>8559</v>
      </c>
      <c r="C338" t="s">
        <v>12</v>
      </c>
      <c r="D338" t="s">
        <v>8552</v>
      </c>
      <c r="E338" t="s">
        <v>27</v>
      </c>
      <c r="F338" t="s">
        <v>4309</v>
      </c>
      <c r="G338" t="s">
        <v>8560</v>
      </c>
      <c r="H338" t="s">
        <v>8561</v>
      </c>
      <c r="I338" t="s">
        <v>12</v>
      </c>
      <c r="J338" t="s">
        <v>8562</v>
      </c>
      <c r="K338" t="s">
        <v>8563</v>
      </c>
      <c r="L338" s="1" t="s">
        <v>26719</v>
      </c>
      <c r="M338" t="str">
        <f>CONCATENATE(L338,A338)</f>
        <v xml:space="preserve"> http://search.ebscohost.com/login.aspx?direct=true&amp;db=nlebk&amp;AN=1713254</v>
      </c>
    </row>
    <row r="339" spans="1:13" x14ac:dyDescent="0.25">
      <c r="A339" t="s">
        <v>11051</v>
      </c>
      <c r="B339" t="s">
        <v>11052</v>
      </c>
      <c r="C339" t="s">
        <v>11053</v>
      </c>
      <c r="D339" t="s">
        <v>10974</v>
      </c>
      <c r="E339" t="s">
        <v>38</v>
      </c>
      <c r="F339" t="s">
        <v>4309</v>
      </c>
      <c r="G339" t="s">
        <v>11054</v>
      </c>
      <c r="H339" t="s">
        <v>11055</v>
      </c>
      <c r="I339" t="s">
        <v>12</v>
      </c>
      <c r="J339" t="s">
        <v>11056</v>
      </c>
      <c r="K339" t="s">
        <v>11057</v>
      </c>
      <c r="L339" s="1" t="s">
        <v>26719</v>
      </c>
      <c r="M339" t="str">
        <f>CONCATENATE(L339,A339)</f>
        <v xml:space="preserve"> http://search.ebscohost.com/login.aspx?direct=true&amp;db=nlebk&amp;AN=821411</v>
      </c>
    </row>
    <row r="340" spans="1:13" x14ac:dyDescent="0.25">
      <c r="A340" t="s">
        <v>13086</v>
      </c>
      <c r="B340" t="s">
        <v>13087</v>
      </c>
      <c r="C340" t="s">
        <v>12</v>
      </c>
      <c r="D340" t="s">
        <v>13047</v>
      </c>
      <c r="E340" t="s">
        <v>27</v>
      </c>
      <c r="F340" t="s">
        <v>4309</v>
      </c>
      <c r="G340" t="s">
        <v>13088</v>
      </c>
      <c r="H340" t="s">
        <v>13089</v>
      </c>
      <c r="I340" t="s">
        <v>12</v>
      </c>
      <c r="J340" t="s">
        <v>13090</v>
      </c>
      <c r="K340" t="s">
        <v>13091</v>
      </c>
      <c r="L340" s="1" t="s">
        <v>26719</v>
      </c>
      <c r="M340" t="str">
        <f>CONCATENATE(L340,A340)</f>
        <v xml:space="preserve"> http://search.ebscohost.com/login.aspx?direct=true&amp;db=nlebk&amp;AN=2091355</v>
      </c>
    </row>
    <row r="341" spans="1:13" x14ac:dyDescent="0.25">
      <c r="A341" t="s">
        <v>12946</v>
      </c>
      <c r="B341" t="s">
        <v>12947</v>
      </c>
      <c r="C341" t="s">
        <v>12948</v>
      </c>
      <c r="D341" t="s">
        <v>12893</v>
      </c>
      <c r="E341" t="s">
        <v>27</v>
      </c>
      <c r="F341" t="s">
        <v>12949</v>
      </c>
      <c r="G341" t="s">
        <v>12950</v>
      </c>
      <c r="H341" t="s">
        <v>12951</v>
      </c>
      <c r="I341" t="s">
        <v>12943</v>
      </c>
      <c r="J341" t="s">
        <v>12952</v>
      </c>
      <c r="K341" t="s">
        <v>12953</v>
      </c>
      <c r="L341" s="1" t="s">
        <v>26719</v>
      </c>
      <c r="M341" t="str">
        <f>CONCATENATE(L341,A341)</f>
        <v xml:space="preserve"> http://search.ebscohost.com/login.aspx?direct=true&amp;db=nlebk&amp;AN=2098687</v>
      </c>
    </row>
    <row r="342" spans="1:13" x14ac:dyDescent="0.25">
      <c r="A342" t="s">
        <v>23734</v>
      </c>
      <c r="B342" t="s">
        <v>23735</v>
      </c>
      <c r="C342" t="s">
        <v>23736</v>
      </c>
      <c r="D342" t="s">
        <v>23479</v>
      </c>
      <c r="E342" t="s">
        <v>27</v>
      </c>
      <c r="F342" t="s">
        <v>23737</v>
      </c>
      <c r="G342" t="s">
        <v>23738</v>
      </c>
      <c r="H342" t="s">
        <v>23739</v>
      </c>
      <c r="I342" t="s">
        <v>23740</v>
      </c>
      <c r="J342" t="s">
        <v>23741</v>
      </c>
      <c r="K342" t="s">
        <v>23742</v>
      </c>
      <c r="L342" s="1" t="s">
        <v>26719</v>
      </c>
      <c r="M342" t="str">
        <f>CONCATENATE(L342,A342)</f>
        <v xml:space="preserve"> http://search.ebscohost.com/login.aspx?direct=true&amp;db=nlebk&amp;AN=1917712</v>
      </c>
    </row>
    <row r="343" spans="1:13" x14ac:dyDescent="0.25">
      <c r="A343" t="s">
        <v>17534</v>
      </c>
      <c r="B343" t="s">
        <v>17535</v>
      </c>
      <c r="C343" t="s">
        <v>12</v>
      </c>
      <c r="D343" t="s">
        <v>4603</v>
      </c>
      <c r="E343" t="s">
        <v>17</v>
      </c>
      <c r="F343" t="s">
        <v>17536</v>
      </c>
      <c r="G343" t="s">
        <v>17537</v>
      </c>
      <c r="H343" t="s">
        <v>17538</v>
      </c>
      <c r="I343" t="s">
        <v>4607</v>
      </c>
      <c r="J343" t="s">
        <v>17539</v>
      </c>
      <c r="K343" t="s">
        <v>17540</v>
      </c>
      <c r="L343" s="1" t="s">
        <v>26719</v>
      </c>
      <c r="M343" t="str">
        <f>CONCATENATE(L343,A343)</f>
        <v xml:space="preserve"> http://search.ebscohost.com/login.aspx?direct=true&amp;db=nlebk&amp;AN=2175119</v>
      </c>
    </row>
    <row r="344" spans="1:13" x14ac:dyDescent="0.25">
      <c r="A344" t="s">
        <v>22199</v>
      </c>
      <c r="B344" t="s">
        <v>22200</v>
      </c>
      <c r="C344" t="s">
        <v>12</v>
      </c>
      <c r="D344" t="s">
        <v>22120</v>
      </c>
      <c r="E344" t="s">
        <v>17</v>
      </c>
      <c r="F344" t="s">
        <v>17536</v>
      </c>
      <c r="G344" t="s">
        <v>22201</v>
      </c>
      <c r="H344" t="s">
        <v>22202</v>
      </c>
      <c r="I344" t="s">
        <v>22203</v>
      </c>
      <c r="J344" t="s">
        <v>22204</v>
      </c>
      <c r="K344" t="s">
        <v>22205</v>
      </c>
      <c r="L344" s="1" t="s">
        <v>26719</v>
      </c>
      <c r="M344" t="str">
        <f>CONCATENATE(L344,A344)</f>
        <v xml:space="preserve"> http://search.ebscohost.com/login.aspx?direct=true&amp;db=nlebk&amp;AN=2200578</v>
      </c>
    </row>
    <row r="345" spans="1:13" x14ac:dyDescent="0.25">
      <c r="A345" t="s">
        <v>4854</v>
      </c>
      <c r="B345" t="s">
        <v>4855</v>
      </c>
      <c r="C345" t="s">
        <v>4856</v>
      </c>
      <c r="D345" t="s">
        <v>4857</v>
      </c>
      <c r="E345" t="s">
        <v>17</v>
      </c>
      <c r="F345" t="s">
        <v>4858</v>
      </c>
      <c r="G345" t="s">
        <v>4859</v>
      </c>
      <c r="H345" t="s">
        <v>4860</v>
      </c>
      <c r="I345" t="s">
        <v>12</v>
      </c>
      <c r="J345" t="s">
        <v>4861</v>
      </c>
      <c r="K345" t="s">
        <v>4862</v>
      </c>
      <c r="L345" s="1" t="s">
        <v>26719</v>
      </c>
      <c r="M345" t="str">
        <f>CONCATENATE(L345,A345)</f>
        <v xml:space="preserve"> http://search.ebscohost.com/login.aspx?direct=true&amp;db=nlebk&amp;AN=2441096</v>
      </c>
    </row>
    <row r="346" spans="1:13" x14ac:dyDescent="0.25">
      <c r="A346" t="s">
        <v>9798</v>
      </c>
      <c r="B346" t="s">
        <v>9799</v>
      </c>
      <c r="C346" t="s">
        <v>9800</v>
      </c>
      <c r="D346" t="s">
        <v>9304</v>
      </c>
      <c r="E346" t="s">
        <v>38</v>
      </c>
      <c r="F346" t="s">
        <v>4858</v>
      </c>
      <c r="G346" t="s">
        <v>9801</v>
      </c>
      <c r="H346" t="s">
        <v>9802</v>
      </c>
      <c r="I346" t="s">
        <v>12</v>
      </c>
      <c r="J346" t="s">
        <v>9803</v>
      </c>
      <c r="K346" t="s">
        <v>9804</v>
      </c>
      <c r="L346" s="1" t="s">
        <v>26719</v>
      </c>
      <c r="M346" t="str">
        <f>CONCATENATE(L346,A346)</f>
        <v xml:space="preserve"> http://search.ebscohost.com/login.aspx?direct=true&amp;db=nlebk&amp;AN=933181</v>
      </c>
    </row>
    <row r="347" spans="1:13" x14ac:dyDescent="0.25">
      <c r="A347" t="s">
        <v>375</v>
      </c>
      <c r="B347" t="s">
        <v>376</v>
      </c>
      <c r="C347" t="s">
        <v>12</v>
      </c>
      <c r="D347" t="s">
        <v>355</v>
      </c>
      <c r="E347" t="s">
        <v>53</v>
      </c>
      <c r="F347" t="s">
        <v>377</v>
      </c>
      <c r="G347" t="s">
        <v>378</v>
      </c>
      <c r="H347" t="s">
        <v>379</v>
      </c>
      <c r="I347" t="s">
        <v>12</v>
      </c>
      <c r="J347" t="s">
        <v>380</v>
      </c>
      <c r="K347" t="s">
        <v>381</v>
      </c>
      <c r="L347" s="1" t="s">
        <v>26719</v>
      </c>
      <c r="M347" t="str">
        <f>CONCATENATE(L347,A347)</f>
        <v xml:space="preserve"> http://search.ebscohost.com/login.aspx?direct=true&amp;db=nlebk&amp;AN=669323</v>
      </c>
    </row>
    <row r="348" spans="1:13" x14ac:dyDescent="0.25">
      <c r="A348" t="s">
        <v>2816</v>
      </c>
      <c r="B348" t="s">
        <v>2817</v>
      </c>
      <c r="C348" t="s">
        <v>12</v>
      </c>
      <c r="D348" t="s">
        <v>2678</v>
      </c>
      <c r="E348" t="s">
        <v>167</v>
      </c>
      <c r="F348" t="s">
        <v>377</v>
      </c>
      <c r="G348" t="s">
        <v>2818</v>
      </c>
      <c r="H348" t="s">
        <v>2819</v>
      </c>
      <c r="I348" t="s">
        <v>12</v>
      </c>
      <c r="J348" t="s">
        <v>2820</v>
      </c>
      <c r="K348" t="s">
        <v>2821</v>
      </c>
      <c r="L348" s="1" t="s">
        <v>26719</v>
      </c>
      <c r="M348" t="str">
        <f>CONCATENATE(L348,A348)</f>
        <v xml:space="preserve"> http://search.ebscohost.com/login.aspx?direct=true&amp;db=nlebk&amp;AN=1607934</v>
      </c>
    </row>
    <row r="349" spans="1:13" x14ac:dyDescent="0.25">
      <c r="A349" t="s">
        <v>2822</v>
      </c>
      <c r="B349" t="s">
        <v>2823</v>
      </c>
      <c r="C349" t="s">
        <v>12</v>
      </c>
      <c r="D349" t="s">
        <v>2678</v>
      </c>
      <c r="E349" t="s">
        <v>167</v>
      </c>
      <c r="F349" t="s">
        <v>377</v>
      </c>
      <c r="G349" t="s">
        <v>2824</v>
      </c>
      <c r="H349" t="s">
        <v>2825</v>
      </c>
      <c r="I349" t="s">
        <v>12</v>
      </c>
      <c r="J349" t="s">
        <v>2826</v>
      </c>
      <c r="K349" t="s">
        <v>2827</v>
      </c>
      <c r="L349" s="1" t="s">
        <v>26719</v>
      </c>
      <c r="M349" t="str">
        <f>CONCATENATE(L349,A349)</f>
        <v xml:space="preserve"> http://search.ebscohost.com/login.aspx?direct=true&amp;db=nlebk&amp;AN=1692299</v>
      </c>
    </row>
    <row r="350" spans="1:13" x14ac:dyDescent="0.25">
      <c r="A350" t="s">
        <v>2897</v>
      </c>
      <c r="B350" t="s">
        <v>2898</v>
      </c>
      <c r="C350" t="s">
        <v>12</v>
      </c>
      <c r="D350" t="s">
        <v>2678</v>
      </c>
      <c r="E350" t="s">
        <v>53</v>
      </c>
      <c r="F350" t="s">
        <v>377</v>
      </c>
      <c r="G350" t="s">
        <v>2899</v>
      </c>
      <c r="H350" t="s">
        <v>2900</v>
      </c>
      <c r="I350" t="s">
        <v>12</v>
      </c>
      <c r="J350" t="s">
        <v>2901</v>
      </c>
      <c r="K350" t="s">
        <v>2902</v>
      </c>
      <c r="L350" s="1" t="s">
        <v>26719</v>
      </c>
      <c r="M350" t="str">
        <f>CONCATENATE(L350,A350)</f>
        <v xml:space="preserve"> http://search.ebscohost.com/login.aspx?direct=true&amp;db=nlebk&amp;AN=849504</v>
      </c>
    </row>
    <row r="351" spans="1:13" x14ac:dyDescent="0.25">
      <c r="A351" t="s">
        <v>3457</v>
      </c>
      <c r="B351" t="s">
        <v>3458</v>
      </c>
      <c r="C351" t="s">
        <v>3459</v>
      </c>
      <c r="D351" t="s">
        <v>3146</v>
      </c>
      <c r="E351" t="s">
        <v>38</v>
      </c>
      <c r="F351" t="s">
        <v>377</v>
      </c>
      <c r="G351" t="s">
        <v>3460</v>
      </c>
      <c r="H351" t="s">
        <v>3461</v>
      </c>
      <c r="I351" t="s">
        <v>12</v>
      </c>
      <c r="J351" t="s">
        <v>3462</v>
      </c>
      <c r="K351" t="s">
        <v>3463</v>
      </c>
      <c r="L351" s="1" t="s">
        <v>26719</v>
      </c>
      <c r="M351" t="str">
        <f>CONCATENATE(L351,A351)</f>
        <v xml:space="preserve"> http://search.ebscohost.com/login.aspx?direct=true&amp;db=nlebk&amp;AN=786098</v>
      </c>
    </row>
    <row r="352" spans="1:13" x14ac:dyDescent="0.25">
      <c r="A352" t="s">
        <v>3472</v>
      </c>
      <c r="B352" t="s">
        <v>3473</v>
      </c>
      <c r="C352" t="s">
        <v>3474</v>
      </c>
      <c r="D352" t="s">
        <v>3146</v>
      </c>
      <c r="E352" t="s">
        <v>38</v>
      </c>
      <c r="F352" t="s">
        <v>377</v>
      </c>
      <c r="G352" t="s">
        <v>3475</v>
      </c>
      <c r="H352" t="s">
        <v>3476</v>
      </c>
      <c r="I352" t="s">
        <v>12</v>
      </c>
      <c r="J352" t="s">
        <v>3477</v>
      </c>
      <c r="K352" t="s">
        <v>3478</v>
      </c>
      <c r="L352" s="1" t="s">
        <v>26719</v>
      </c>
      <c r="M352" t="str">
        <f>CONCATENATE(L352,A352)</f>
        <v xml:space="preserve"> http://search.ebscohost.com/login.aspx?direct=true&amp;db=nlebk&amp;AN=856046</v>
      </c>
    </row>
    <row r="353" spans="1:13" x14ac:dyDescent="0.25">
      <c r="A353" t="s">
        <v>6488</v>
      </c>
      <c r="B353" t="s">
        <v>6489</v>
      </c>
      <c r="C353" t="s">
        <v>6490</v>
      </c>
      <c r="D353" t="s">
        <v>6491</v>
      </c>
      <c r="E353" t="s">
        <v>146</v>
      </c>
      <c r="F353" t="s">
        <v>377</v>
      </c>
      <c r="G353" t="s">
        <v>6492</v>
      </c>
      <c r="H353" t="s">
        <v>6493</v>
      </c>
      <c r="I353" t="s">
        <v>6494</v>
      </c>
      <c r="J353" t="s">
        <v>12</v>
      </c>
      <c r="K353" t="s">
        <v>6495</v>
      </c>
      <c r="L353" s="1" t="s">
        <v>26719</v>
      </c>
      <c r="M353" t="str">
        <f>CONCATENATE(L353,A353)</f>
        <v xml:space="preserve"> http://search.ebscohost.com/login.aspx?direct=true&amp;db=nlebk&amp;AN=1423818</v>
      </c>
    </row>
    <row r="354" spans="1:13" x14ac:dyDescent="0.25">
      <c r="A354" t="s">
        <v>6496</v>
      </c>
      <c r="B354" t="s">
        <v>6497</v>
      </c>
      <c r="C354" t="s">
        <v>6498</v>
      </c>
      <c r="D354" t="s">
        <v>6491</v>
      </c>
      <c r="E354" t="s">
        <v>146</v>
      </c>
      <c r="F354" t="s">
        <v>377</v>
      </c>
      <c r="G354" t="s">
        <v>6499</v>
      </c>
      <c r="H354" t="s">
        <v>6493</v>
      </c>
      <c r="I354" t="s">
        <v>6494</v>
      </c>
      <c r="J354" t="s">
        <v>12</v>
      </c>
      <c r="K354" t="s">
        <v>6500</v>
      </c>
      <c r="L354" s="1" t="s">
        <v>26719</v>
      </c>
      <c r="M354" t="str">
        <f>CONCATENATE(L354,A354)</f>
        <v xml:space="preserve"> http://search.ebscohost.com/login.aspx?direct=true&amp;db=nlebk&amp;AN=1423820</v>
      </c>
    </row>
    <row r="355" spans="1:13" x14ac:dyDescent="0.25">
      <c r="A355" t="s">
        <v>8679</v>
      </c>
      <c r="B355" t="s">
        <v>8680</v>
      </c>
      <c r="C355" t="s">
        <v>12</v>
      </c>
      <c r="D355" t="s">
        <v>8574</v>
      </c>
      <c r="E355" t="s">
        <v>96</v>
      </c>
      <c r="F355" t="s">
        <v>377</v>
      </c>
      <c r="G355" t="s">
        <v>8681</v>
      </c>
      <c r="H355" t="s">
        <v>8682</v>
      </c>
      <c r="I355" t="s">
        <v>8661</v>
      </c>
      <c r="J355" t="s">
        <v>8683</v>
      </c>
      <c r="K355" t="s">
        <v>8684</v>
      </c>
      <c r="L355" s="1" t="s">
        <v>26719</v>
      </c>
      <c r="M355" t="str">
        <f>CONCATENATE(L355,A355)</f>
        <v xml:space="preserve"> http://search.ebscohost.com/login.aspx?direct=true&amp;db=nlebk&amp;AN=993204</v>
      </c>
    </row>
    <row r="356" spans="1:13" x14ac:dyDescent="0.25">
      <c r="A356" t="s">
        <v>9196</v>
      </c>
      <c r="B356" t="s">
        <v>9197</v>
      </c>
      <c r="C356" t="s">
        <v>9198</v>
      </c>
      <c r="D356" t="s">
        <v>8574</v>
      </c>
      <c r="E356" t="s">
        <v>96</v>
      </c>
      <c r="F356" t="s">
        <v>377</v>
      </c>
      <c r="G356" t="s">
        <v>9199</v>
      </c>
      <c r="H356" t="s">
        <v>9200</v>
      </c>
      <c r="I356" t="s">
        <v>8848</v>
      </c>
      <c r="J356" t="s">
        <v>9201</v>
      </c>
      <c r="K356" t="s">
        <v>9202</v>
      </c>
      <c r="L356" s="1" t="s">
        <v>26719</v>
      </c>
      <c r="M356" t="str">
        <f>CONCATENATE(L356,A356)</f>
        <v xml:space="preserve"> http://search.ebscohost.com/login.aspx?direct=true&amp;db=nlebk&amp;AN=1134396</v>
      </c>
    </row>
    <row r="357" spans="1:13" x14ac:dyDescent="0.25">
      <c r="A357" t="s">
        <v>10249</v>
      </c>
      <c r="B357" t="s">
        <v>10250</v>
      </c>
      <c r="C357" t="s">
        <v>10251</v>
      </c>
      <c r="D357" t="s">
        <v>10121</v>
      </c>
      <c r="E357" t="s">
        <v>53</v>
      </c>
      <c r="F357" t="s">
        <v>377</v>
      </c>
      <c r="G357" t="s">
        <v>10252</v>
      </c>
      <c r="H357" t="s">
        <v>10253</v>
      </c>
      <c r="I357" t="s">
        <v>12</v>
      </c>
      <c r="J357" t="s">
        <v>10254</v>
      </c>
      <c r="K357" t="s">
        <v>10255</v>
      </c>
      <c r="L357" s="1" t="s">
        <v>26719</v>
      </c>
      <c r="M357" t="str">
        <f>CONCATENATE(L357,A357)</f>
        <v xml:space="preserve"> http://search.ebscohost.com/login.aspx?direct=true&amp;db=nlebk&amp;AN=619994</v>
      </c>
    </row>
    <row r="358" spans="1:13" x14ac:dyDescent="0.25">
      <c r="A358" t="s">
        <v>10553</v>
      </c>
      <c r="B358" t="s">
        <v>10554</v>
      </c>
      <c r="C358" t="s">
        <v>10555</v>
      </c>
      <c r="D358" t="s">
        <v>10470</v>
      </c>
      <c r="E358" t="s">
        <v>146</v>
      </c>
      <c r="F358" t="s">
        <v>377</v>
      </c>
      <c r="G358" t="s">
        <v>10556</v>
      </c>
      <c r="H358" t="s">
        <v>10557</v>
      </c>
      <c r="I358" t="s">
        <v>12</v>
      </c>
      <c r="J358" t="s">
        <v>10558</v>
      </c>
      <c r="K358" t="s">
        <v>10559</v>
      </c>
      <c r="L358" s="1" t="s">
        <v>26719</v>
      </c>
      <c r="M358" t="str">
        <f>CONCATENATE(L358,A358)</f>
        <v xml:space="preserve"> http://search.ebscohost.com/login.aspx?direct=true&amp;db=nlebk&amp;AN=654142</v>
      </c>
    </row>
    <row r="359" spans="1:13" x14ac:dyDescent="0.25">
      <c r="A359" t="s">
        <v>10813</v>
      </c>
      <c r="B359" t="s">
        <v>10814</v>
      </c>
      <c r="C359" t="s">
        <v>12</v>
      </c>
      <c r="D359" t="s">
        <v>10808</v>
      </c>
      <c r="E359" t="s">
        <v>53</v>
      </c>
      <c r="F359" t="s">
        <v>377</v>
      </c>
      <c r="G359" t="s">
        <v>10815</v>
      </c>
      <c r="H359" t="s">
        <v>10816</v>
      </c>
      <c r="I359" t="s">
        <v>12</v>
      </c>
      <c r="J359" t="s">
        <v>12</v>
      </c>
      <c r="K359" t="s">
        <v>10817</v>
      </c>
      <c r="L359" s="1" t="s">
        <v>26719</v>
      </c>
      <c r="M359" t="str">
        <f>CONCATENATE(L359,A359)</f>
        <v xml:space="preserve"> http://search.ebscohost.com/login.aspx?direct=true&amp;db=nlebk&amp;AN=608717</v>
      </c>
    </row>
    <row r="360" spans="1:13" x14ac:dyDescent="0.25">
      <c r="A360" t="s">
        <v>11809</v>
      </c>
      <c r="B360" t="s">
        <v>11810</v>
      </c>
      <c r="C360" t="s">
        <v>11811</v>
      </c>
      <c r="D360" t="s">
        <v>11803</v>
      </c>
      <c r="E360" t="s">
        <v>146</v>
      </c>
      <c r="F360" t="s">
        <v>377</v>
      </c>
      <c r="G360" t="s">
        <v>12</v>
      </c>
      <c r="H360" t="s">
        <v>11812</v>
      </c>
      <c r="I360" t="s">
        <v>11810</v>
      </c>
      <c r="J360" t="s">
        <v>11813</v>
      </c>
      <c r="K360" t="s">
        <v>11814</v>
      </c>
      <c r="L360" s="1" t="s">
        <v>26719</v>
      </c>
      <c r="M360" t="str">
        <f>CONCATENATE(L360,A360)</f>
        <v xml:space="preserve"> http://search.ebscohost.com/login.aspx?direct=true&amp;db=nlebk&amp;AN=610997</v>
      </c>
    </row>
    <row r="361" spans="1:13" x14ac:dyDescent="0.25">
      <c r="A361" t="s">
        <v>11825</v>
      </c>
      <c r="B361" t="s">
        <v>11826</v>
      </c>
      <c r="C361" t="s">
        <v>11802</v>
      </c>
      <c r="D361" t="s">
        <v>11803</v>
      </c>
      <c r="E361" t="s">
        <v>146</v>
      </c>
      <c r="F361" t="s">
        <v>377</v>
      </c>
      <c r="G361" t="s">
        <v>11827</v>
      </c>
      <c r="H361" t="s">
        <v>12</v>
      </c>
      <c r="I361" t="s">
        <v>11828</v>
      </c>
      <c r="J361" t="s">
        <v>11829</v>
      </c>
      <c r="K361" t="s">
        <v>11830</v>
      </c>
      <c r="L361" s="1" t="s">
        <v>26719</v>
      </c>
      <c r="M361" t="str">
        <f>CONCATENATE(L361,A361)</f>
        <v xml:space="preserve"> http://search.ebscohost.com/login.aspx?direct=true&amp;db=nlebk&amp;AN=501846</v>
      </c>
    </row>
    <row r="362" spans="1:13" x14ac:dyDescent="0.25">
      <c r="A362" t="s">
        <v>12931</v>
      </c>
      <c r="B362" t="s">
        <v>12932</v>
      </c>
      <c r="C362" t="s">
        <v>12</v>
      </c>
      <c r="D362" t="s">
        <v>12893</v>
      </c>
      <c r="E362" t="s">
        <v>53</v>
      </c>
      <c r="F362" t="s">
        <v>377</v>
      </c>
      <c r="G362" t="s">
        <v>12933</v>
      </c>
      <c r="H362" t="s">
        <v>12934</v>
      </c>
      <c r="I362" t="s">
        <v>12</v>
      </c>
      <c r="J362" t="s">
        <v>12935</v>
      </c>
      <c r="K362" t="s">
        <v>12936</v>
      </c>
      <c r="L362" s="1" t="s">
        <v>26719</v>
      </c>
      <c r="M362" t="str">
        <f>CONCATENATE(L362,A362)</f>
        <v xml:space="preserve"> http://search.ebscohost.com/login.aspx?direct=true&amp;db=nlebk&amp;AN=1569166</v>
      </c>
    </row>
    <row r="363" spans="1:13" x14ac:dyDescent="0.25">
      <c r="A363" t="s">
        <v>17548</v>
      </c>
      <c r="B363" t="s">
        <v>17549</v>
      </c>
      <c r="C363" t="s">
        <v>12</v>
      </c>
      <c r="D363" t="s">
        <v>4603</v>
      </c>
      <c r="E363" t="s">
        <v>17</v>
      </c>
      <c r="F363" t="s">
        <v>377</v>
      </c>
      <c r="G363" t="s">
        <v>17550</v>
      </c>
      <c r="H363" t="s">
        <v>17551</v>
      </c>
      <c r="I363" t="s">
        <v>17549</v>
      </c>
      <c r="J363" t="s">
        <v>17552</v>
      </c>
      <c r="K363" t="s">
        <v>17553</v>
      </c>
      <c r="L363" s="1" t="s">
        <v>26719</v>
      </c>
      <c r="M363" t="str">
        <f>CONCATENATE(L363,A363)</f>
        <v xml:space="preserve"> http://search.ebscohost.com/login.aspx?direct=true&amp;db=nlebk&amp;AN=2175120</v>
      </c>
    </row>
    <row r="364" spans="1:13" x14ac:dyDescent="0.25">
      <c r="A364" t="s">
        <v>1797</v>
      </c>
      <c r="B364" t="s">
        <v>1798</v>
      </c>
      <c r="C364" t="s">
        <v>12</v>
      </c>
      <c r="D364" t="s">
        <v>1799</v>
      </c>
      <c r="E364" t="s">
        <v>96</v>
      </c>
      <c r="F364" t="s">
        <v>1800</v>
      </c>
      <c r="G364" t="s">
        <v>1801</v>
      </c>
      <c r="H364" t="s">
        <v>1802</v>
      </c>
      <c r="I364" t="s">
        <v>1803</v>
      </c>
      <c r="J364" t="s">
        <v>1804</v>
      </c>
      <c r="K364" t="s">
        <v>1805</v>
      </c>
      <c r="L364" s="1" t="s">
        <v>26719</v>
      </c>
      <c r="M364" t="str">
        <f>CONCATENATE(L364,A364)</f>
        <v xml:space="preserve"> http://search.ebscohost.com/login.aspx?direct=true&amp;db=nlebk&amp;AN=1004626</v>
      </c>
    </row>
    <row r="365" spans="1:13" x14ac:dyDescent="0.25">
      <c r="A365" t="s">
        <v>1806</v>
      </c>
      <c r="B365" t="s">
        <v>1807</v>
      </c>
      <c r="C365" t="s">
        <v>12</v>
      </c>
      <c r="D365" t="s">
        <v>1799</v>
      </c>
      <c r="E365" t="s">
        <v>96</v>
      </c>
      <c r="F365" t="s">
        <v>1800</v>
      </c>
      <c r="G365" t="s">
        <v>1808</v>
      </c>
      <c r="H365" t="s">
        <v>1809</v>
      </c>
      <c r="I365" t="s">
        <v>1810</v>
      </c>
      <c r="J365" t="s">
        <v>1811</v>
      </c>
      <c r="K365" t="s">
        <v>1812</v>
      </c>
      <c r="L365" s="1" t="s">
        <v>26719</v>
      </c>
      <c r="M365" t="str">
        <f>CONCATENATE(L365,A365)</f>
        <v xml:space="preserve"> http://search.ebscohost.com/login.aspx?direct=true&amp;db=nlebk&amp;AN=971978</v>
      </c>
    </row>
    <row r="366" spans="1:13" x14ac:dyDescent="0.25">
      <c r="A366" t="s">
        <v>4010</v>
      </c>
      <c r="B366" t="s">
        <v>4011</v>
      </c>
      <c r="C366" t="s">
        <v>4012</v>
      </c>
      <c r="D366" t="s">
        <v>4013</v>
      </c>
      <c r="E366" t="s">
        <v>167</v>
      </c>
      <c r="F366" t="s">
        <v>1800</v>
      </c>
      <c r="G366" t="s">
        <v>4014</v>
      </c>
      <c r="H366" t="s">
        <v>4015</v>
      </c>
      <c r="I366" t="s">
        <v>12</v>
      </c>
      <c r="J366" t="s">
        <v>4016</v>
      </c>
      <c r="K366" t="s">
        <v>4017</v>
      </c>
      <c r="L366" s="1" t="s">
        <v>26719</v>
      </c>
      <c r="M366" t="str">
        <f>CONCATENATE(L366,A366)</f>
        <v xml:space="preserve"> http://search.ebscohost.com/login.aspx?direct=true&amp;db=nlebk&amp;AN=1650619</v>
      </c>
    </row>
    <row r="367" spans="1:13" x14ac:dyDescent="0.25">
      <c r="A367" t="s">
        <v>8672</v>
      </c>
      <c r="B367" t="s">
        <v>8673</v>
      </c>
      <c r="C367" t="s">
        <v>12</v>
      </c>
      <c r="D367" t="s">
        <v>8574</v>
      </c>
      <c r="E367" t="s">
        <v>27</v>
      </c>
      <c r="F367" t="s">
        <v>1800</v>
      </c>
      <c r="G367" t="s">
        <v>8674</v>
      </c>
      <c r="H367" t="s">
        <v>8675</v>
      </c>
      <c r="I367" t="s">
        <v>8676</v>
      </c>
      <c r="J367" t="s">
        <v>8677</v>
      </c>
      <c r="K367" t="s">
        <v>8678</v>
      </c>
      <c r="L367" s="1" t="s">
        <v>26719</v>
      </c>
      <c r="M367" t="str">
        <f>CONCATENATE(L367,A367)</f>
        <v xml:space="preserve"> http://search.ebscohost.com/login.aspx?direct=true&amp;db=nlebk&amp;AN=1893203</v>
      </c>
    </row>
    <row r="368" spans="1:13" x14ac:dyDescent="0.25">
      <c r="A368" t="s">
        <v>12705</v>
      </c>
      <c r="B368" t="s">
        <v>12706</v>
      </c>
      <c r="C368" t="s">
        <v>12707</v>
      </c>
      <c r="D368" t="s">
        <v>12671</v>
      </c>
      <c r="E368" t="s">
        <v>96</v>
      </c>
      <c r="F368" t="s">
        <v>1800</v>
      </c>
      <c r="G368" t="s">
        <v>12708</v>
      </c>
      <c r="H368" t="s">
        <v>12709</v>
      </c>
      <c r="I368" t="s">
        <v>12</v>
      </c>
      <c r="J368" t="s">
        <v>12710</v>
      </c>
      <c r="K368" t="s">
        <v>12711</v>
      </c>
      <c r="L368" s="1" t="s">
        <v>26719</v>
      </c>
      <c r="M368" t="str">
        <f>CONCATENATE(L368,A368)</f>
        <v xml:space="preserve"> http://search.ebscohost.com/login.aspx?direct=true&amp;db=nlebk&amp;AN=2526256</v>
      </c>
    </row>
    <row r="369" spans="1:13" x14ac:dyDescent="0.25">
      <c r="A369" t="s">
        <v>9070</v>
      </c>
      <c r="B369" t="s">
        <v>9071</v>
      </c>
      <c r="C369" t="s">
        <v>12</v>
      </c>
      <c r="D369" t="s">
        <v>8574</v>
      </c>
      <c r="E369" t="s">
        <v>96</v>
      </c>
      <c r="F369" t="s">
        <v>9072</v>
      </c>
      <c r="G369" t="s">
        <v>9073</v>
      </c>
      <c r="H369" t="s">
        <v>9074</v>
      </c>
      <c r="I369" t="s">
        <v>8848</v>
      </c>
      <c r="J369" t="s">
        <v>9075</v>
      </c>
      <c r="K369" t="s">
        <v>9076</v>
      </c>
      <c r="L369" s="1" t="s">
        <v>26719</v>
      </c>
      <c r="M369" t="str">
        <f>CONCATENATE(L369,A369)</f>
        <v xml:space="preserve"> http://search.ebscohost.com/login.aspx?direct=true&amp;db=nlebk&amp;AN=979597</v>
      </c>
    </row>
    <row r="370" spans="1:13" x14ac:dyDescent="0.25">
      <c r="A370" t="s">
        <v>19814</v>
      </c>
      <c r="B370" t="s">
        <v>19815</v>
      </c>
      <c r="C370" t="s">
        <v>19816</v>
      </c>
      <c r="D370" t="s">
        <v>6562</v>
      </c>
      <c r="E370" t="s">
        <v>17</v>
      </c>
      <c r="F370" t="s">
        <v>9072</v>
      </c>
      <c r="G370" t="s">
        <v>19817</v>
      </c>
      <c r="H370" t="s">
        <v>19818</v>
      </c>
      <c r="I370" t="s">
        <v>12</v>
      </c>
      <c r="J370" t="s">
        <v>19819</v>
      </c>
      <c r="K370" t="s">
        <v>19820</v>
      </c>
      <c r="L370" s="1" t="s">
        <v>26719</v>
      </c>
      <c r="M370" t="str">
        <f>CONCATENATE(L370,A370)</f>
        <v xml:space="preserve"> http://search.ebscohost.com/login.aspx?direct=true&amp;db=nlebk&amp;AN=2087993</v>
      </c>
    </row>
    <row r="371" spans="1:13" x14ac:dyDescent="0.25">
      <c r="A371" t="s">
        <v>4708</v>
      </c>
      <c r="B371" t="s">
        <v>4709</v>
      </c>
      <c r="C371" t="s">
        <v>12</v>
      </c>
      <c r="D371" t="s">
        <v>4603</v>
      </c>
      <c r="E371" t="s">
        <v>17</v>
      </c>
      <c r="F371" t="s">
        <v>4710</v>
      </c>
      <c r="G371" t="s">
        <v>4711</v>
      </c>
      <c r="H371" t="s">
        <v>4712</v>
      </c>
      <c r="I371" t="s">
        <v>4713</v>
      </c>
      <c r="J371" t="s">
        <v>4714</v>
      </c>
      <c r="K371" t="s">
        <v>4715</v>
      </c>
      <c r="L371" s="1" t="s">
        <v>26719</v>
      </c>
      <c r="M371" t="str">
        <f>CONCATENATE(L371,A371)</f>
        <v xml:space="preserve"> http://search.ebscohost.com/login.aspx?direct=true&amp;db=nlebk&amp;AN=2181119</v>
      </c>
    </row>
    <row r="372" spans="1:13" x14ac:dyDescent="0.25">
      <c r="A372" t="s">
        <v>507</v>
      </c>
      <c r="B372" t="s">
        <v>508</v>
      </c>
      <c r="C372" t="s">
        <v>12</v>
      </c>
      <c r="D372" t="s">
        <v>509</v>
      </c>
      <c r="E372" t="s">
        <v>146</v>
      </c>
      <c r="F372" t="s">
        <v>510</v>
      </c>
      <c r="G372" t="s">
        <v>511</v>
      </c>
      <c r="H372" t="s">
        <v>512</v>
      </c>
      <c r="I372" t="s">
        <v>12</v>
      </c>
      <c r="J372" t="s">
        <v>513</v>
      </c>
      <c r="K372" t="s">
        <v>514</v>
      </c>
      <c r="L372" s="1" t="s">
        <v>26719</v>
      </c>
      <c r="M372" t="str">
        <f>CONCATENATE(L372,A372)</f>
        <v xml:space="preserve"> http://search.ebscohost.com/login.aspx?direct=true&amp;db=nlebk&amp;AN=500589</v>
      </c>
    </row>
    <row r="373" spans="1:13" x14ac:dyDescent="0.25">
      <c r="A373" t="s">
        <v>8693</v>
      </c>
      <c r="B373" t="s">
        <v>8694</v>
      </c>
      <c r="C373" t="s">
        <v>12</v>
      </c>
      <c r="D373" t="s">
        <v>8574</v>
      </c>
      <c r="E373" t="s">
        <v>27</v>
      </c>
      <c r="F373" t="s">
        <v>510</v>
      </c>
      <c r="G373" t="s">
        <v>8695</v>
      </c>
      <c r="H373" t="s">
        <v>8696</v>
      </c>
      <c r="I373" t="s">
        <v>8697</v>
      </c>
      <c r="J373" t="s">
        <v>8698</v>
      </c>
      <c r="K373" t="s">
        <v>8699</v>
      </c>
      <c r="L373" s="1" t="s">
        <v>26719</v>
      </c>
      <c r="M373" t="str">
        <f>CONCATENATE(L373,A373)</f>
        <v xml:space="preserve"> http://search.ebscohost.com/login.aspx?direct=true&amp;db=nlebk&amp;AN=1782106</v>
      </c>
    </row>
    <row r="374" spans="1:13" x14ac:dyDescent="0.25">
      <c r="A374" t="s">
        <v>10568</v>
      </c>
      <c r="B374" t="s">
        <v>10569</v>
      </c>
      <c r="C374" t="s">
        <v>10570</v>
      </c>
      <c r="D374" t="s">
        <v>10571</v>
      </c>
      <c r="E374" t="s">
        <v>53</v>
      </c>
      <c r="F374" t="s">
        <v>510</v>
      </c>
      <c r="G374" t="s">
        <v>10572</v>
      </c>
      <c r="H374" t="s">
        <v>10573</v>
      </c>
      <c r="I374" t="s">
        <v>12</v>
      </c>
      <c r="J374" t="s">
        <v>10574</v>
      </c>
      <c r="K374" t="s">
        <v>10575</v>
      </c>
      <c r="L374" s="1" t="s">
        <v>26719</v>
      </c>
      <c r="M374" t="str">
        <f>CONCATENATE(L374,A374)</f>
        <v xml:space="preserve"> http://search.ebscohost.com/login.aspx?direct=true&amp;db=nlebk&amp;AN=544870</v>
      </c>
    </row>
    <row r="375" spans="1:13" x14ac:dyDescent="0.25">
      <c r="A375" t="s">
        <v>10806</v>
      </c>
      <c r="B375" t="s">
        <v>10807</v>
      </c>
      <c r="C375" t="s">
        <v>12</v>
      </c>
      <c r="D375" t="s">
        <v>10808</v>
      </c>
      <c r="E375" t="s">
        <v>53</v>
      </c>
      <c r="F375" t="s">
        <v>510</v>
      </c>
      <c r="G375" t="s">
        <v>10809</v>
      </c>
      <c r="H375" t="s">
        <v>10810</v>
      </c>
      <c r="I375" t="s">
        <v>10811</v>
      </c>
      <c r="J375" t="s">
        <v>12</v>
      </c>
      <c r="K375" t="s">
        <v>10812</v>
      </c>
      <c r="L375" s="1" t="s">
        <v>26719</v>
      </c>
      <c r="M375" t="str">
        <f>CONCATENATE(L375,A375)</f>
        <v xml:space="preserve"> http://search.ebscohost.com/login.aspx?direct=true&amp;db=nlebk&amp;AN=608714</v>
      </c>
    </row>
    <row r="376" spans="1:13" x14ac:dyDescent="0.25">
      <c r="A376" t="s">
        <v>1301</v>
      </c>
      <c r="B376" t="s">
        <v>1302</v>
      </c>
      <c r="C376" t="s">
        <v>1303</v>
      </c>
      <c r="D376" t="s">
        <v>1100</v>
      </c>
      <c r="E376" t="s">
        <v>27</v>
      </c>
      <c r="F376" t="s">
        <v>1304</v>
      </c>
      <c r="G376" t="s">
        <v>1305</v>
      </c>
      <c r="H376" t="s">
        <v>1306</v>
      </c>
      <c r="I376" t="s">
        <v>12</v>
      </c>
      <c r="J376" t="s">
        <v>1307</v>
      </c>
      <c r="K376" t="s">
        <v>1308</v>
      </c>
      <c r="L376" s="1" t="s">
        <v>26719</v>
      </c>
      <c r="M376" t="str">
        <f>CONCATENATE(L376,A376)</f>
        <v xml:space="preserve"> http://search.ebscohost.com/login.aspx?direct=true&amp;db=nlebk&amp;AN=1616847</v>
      </c>
    </row>
    <row r="377" spans="1:13" x14ac:dyDescent="0.25">
      <c r="A377" t="s">
        <v>10560</v>
      </c>
      <c r="B377" t="s">
        <v>10561</v>
      </c>
      <c r="C377" t="s">
        <v>10562</v>
      </c>
      <c r="D377" t="s">
        <v>7489</v>
      </c>
      <c r="E377" t="s">
        <v>146</v>
      </c>
      <c r="F377" t="s">
        <v>1304</v>
      </c>
      <c r="G377" t="s">
        <v>10563</v>
      </c>
      <c r="H377" t="s">
        <v>10564</v>
      </c>
      <c r="I377" t="s">
        <v>10565</v>
      </c>
      <c r="J377" t="s">
        <v>10566</v>
      </c>
      <c r="K377" t="s">
        <v>10567</v>
      </c>
      <c r="L377" s="1" t="s">
        <v>26719</v>
      </c>
      <c r="M377" t="str">
        <f>CONCATENATE(L377,A377)</f>
        <v xml:space="preserve"> http://search.ebscohost.com/login.aspx?direct=true&amp;db=nlebk&amp;AN=526978</v>
      </c>
    </row>
    <row r="378" spans="1:13" x14ac:dyDescent="0.25">
      <c r="A378" t="s">
        <v>7987</v>
      </c>
      <c r="B378" t="s">
        <v>7988</v>
      </c>
      <c r="C378" t="s">
        <v>7989</v>
      </c>
      <c r="D378" t="s">
        <v>7976</v>
      </c>
      <c r="E378" t="s">
        <v>167</v>
      </c>
      <c r="F378" t="s">
        <v>7990</v>
      </c>
      <c r="G378" t="s">
        <v>7991</v>
      </c>
      <c r="H378" t="s">
        <v>7992</v>
      </c>
      <c r="I378" t="s">
        <v>12</v>
      </c>
      <c r="J378" t="s">
        <v>7993</v>
      </c>
      <c r="K378" t="s">
        <v>7994</v>
      </c>
      <c r="L378" s="1" t="s">
        <v>26719</v>
      </c>
      <c r="M378" t="str">
        <f>CONCATENATE(L378,A378)</f>
        <v xml:space="preserve"> http://search.ebscohost.com/login.aspx?direct=true&amp;db=nlebk&amp;AN=1361097</v>
      </c>
    </row>
    <row r="379" spans="1:13" x14ac:dyDescent="0.25">
      <c r="A379" t="s">
        <v>4949</v>
      </c>
      <c r="B379" t="s">
        <v>4950</v>
      </c>
      <c r="C379" t="s">
        <v>12</v>
      </c>
      <c r="D379" t="s">
        <v>4933</v>
      </c>
      <c r="E379" t="s">
        <v>167</v>
      </c>
      <c r="F379" t="s">
        <v>4951</v>
      </c>
      <c r="G379" t="s">
        <v>4952</v>
      </c>
      <c r="H379" t="s">
        <v>4953</v>
      </c>
      <c r="I379" t="s">
        <v>4954</v>
      </c>
      <c r="J379" t="s">
        <v>4955</v>
      </c>
      <c r="K379" t="s">
        <v>4956</v>
      </c>
      <c r="L379" s="1" t="s">
        <v>26719</v>
      </c>
      <c r="M379" t="str">
        <f>CONCATENATE(L379,A379)</f>
        <v xml:space="preserve"> http://search.ebscohost.com/login.aspx?direct=true&amp;db=nlebk&amp;AN=1518050</v>
      </c>
    </row>
    <row r="380" spans="1:13" x14ac:dyDescent="0.25">
      <c r="A380" t="s">
        <v>13728</v>
      </c>
      <c r="B380" t="s">
        <v>13729</v>
      </c>
      <c r="C380" t="s">
        <v>13730</v>
      </c>
      <c r="D380" t="s">
        <v>52</v>
      </c>
      <c r="E380" t="s">
        <v>17</v>
      </c>
      <c r="F380" t="s">
        <v>13731</v>
      </c>
      <c r="G380" t="s">
        <v>13732</v>
      </c>
      <c r="H380" t="s">
        <v>13733</v>
      </c>
      <c r="I380" t="s">
        <v>12</v>
      </c>
      <c r="J380" t="s">
        <v>13734</v>
      </c>
      <c r="K380" t="s">
        <v>13735</v>
      </c>
      <c r="L380" s="1" t="s">
        <v>26719</v>
      </c>
      <c r="M380" t="str">
        <f>CONCATENATE(L380,A380)</f>
        <v xml:space="preserve"> http://search.ebscohost.com/login.aspx?direct=true&amp;db=nlebk&amp;AN=2291793</v>
      </c>
    </row>
    <row r="381" spans="1:13" x14ac:dyDescent="0.25">
      <c r="A381" t="s">
        <v>5946</v>
      </c>
      <c r="B381" t="s">
        <v>5947</v>
      </c>
      <c r="C381" t="s">
        <v>5948</v>
      </c>
      <c r="D381" t="s">
        <v>5949</v>
      </c>
      <c r="E381" t="s">
        <v>53</v>
      </c>
      <c r="F381" t="s">
        <v>5950</v>
      </c>
      <c r="G381" t="s">
        <v>5951</v>
      </c>
      <c r="H381" t="s">
        <v>5952</v>
      </c>
      <c r="I381" t="s">
        <v>12</v>
      </c>
      <c r="J381" t="s">
        <v>5953</v>
      </c>
      <c r="K381" t="s">
        <v>5954</v>
      </c>
      <c r="L381" s="1" t="s">
        <v>26719</v>
      </c>
      <c r="M381" t="str">
        <f>CONCATENATE(L381,A381)</f>
        <v xml:space="preserve"> http://search.ebscohost.com/login.aspx?direct=true&amp;db=nlebk&amp;AN=578573</v>
      </c>
    </row>
    <row r="382" spans="1:13" x14ac:dyDescent="0.25">
      <c r="A382" t="s">
        <v>6481</v>
      </c>
      <c r="B382" t="s">
        <v>6482</v>
      </c>
      <c r="C382" t="s">
        <v>6483</v>
      </c>
      <c r="D382" t="s">
        <v>6463</v>
      </c>
      <c r="E382" t="s">
        <v>17</v>
      </c>
      <c r="F382" t="s">
        <v>5950</v>
      </c>
      <c r="G382" t="s">
        <v>6484</v>
      </c>
      <c r="H382" t="s">
        <v>6485</v>
      </c>
      <c r="I382" t="s">
        <v>12</v>
      </c>
      <c r="J382" t="s">
        <v>6486</v>
      </c>
      <c r="K382" t="s">
        <v>6487</v>
      </c>
      <c r="L382" s="1" t="s">
        <v>26719</v>
      </c>
      <c r="M382" t="str">
        <f>CONCATENATE(L382,A382)</f>
        <v xml:space="preserve"> http://search.ebscohost.com/login.aspx?direct=true&amp;db=nlebk&amp;AN=2216398</v>
      </c>
    </row>
    <row r="383" spans="1:13" x14ac:dyDescent="0.25">
      <c r="A383" t="s">
        <v>13152</v>
      </c>
      <c r="B383" t="s">
        <v>13153</v>
      </c>
      <c r="C383" t="s">
        <v>13154</v>
      </c>
      <c r="D383" t="s">
        <v>13145</v>
      </c>
      <c r="E383" t="s">
        <v>53</v>
      </c>
      <c r="F383" t="s">
        <v>5950</v>
      </c>
      <c r="G383" t="s">
        <v>13155</v>
      </c>
      <c r="H383" t="s">
        <v>13156</v>
      </c>
      <c r="I383" t="s">
        <v>12</v>
      </c>
      <c r="J383" t="s">
        <v>13157</v>
      </c>
      <c r="K383" t="s">
        <v>13158</v>
      </c>
      <c r="L383" s="1" t="s">
        <v>26719</v>
      </c>
      <c r="M383" t="str">
        <f>CONCATENATE(L383,A383)</f>
        <v xml:space="preserve"> http://search.ebscohost.com/login.aspx?direct=true&amp;db=nlebk&amp;AN=671332</v>
      </c>
    </row>
    <row r="384" spans="1:13" x14ac:dyDescent="0.25">
      <c r="A384" t="s">
        <v>4601</v>
      </c>
      <c r="B384" t="s">
        <v>4602</v>
      </c>
      <c r="C384" t="s">
        <v>12</v>
      </c>
      <c r="D384" t="s">
        <v>4603</v>
      </c>
      <c r="E384" t="s">
        <v>17</v>
      </c>
      <c r="F384" t="s">
        <v>4604</v>
      </c>
      <c r="G384" t="s">
        <v>4605</v>
      </c>
      <c r="H384" t="s">
        <v>4606</v>
      </c>
      <c r="I384" t="s">
        <v>4607</v>
      </c>
      <c r="J384" t="s">
        <v>4608</v>
      </c>
      <c r="K384" t="s">
        <v>4609</v>
      </c>
      <c r="L384" s="1" t="s">
        <v>26719</v>
      </c>
      <c r="M384" t="str">
        <f>CONCATENATE(L384,A384)</f>
        <v xml:space="preserve"> http://search.ebscohost.com/login.aspx?direct=true&amp;db=nlebk&amp;AN=1949716</v>
      </c>
    </row>
    <row r="385" spans="1:13" x14ac:dyDescent="0.25">
      <c r="A385" t="s">
        <v>6712</v>
      </c>
      <c r="B385" t="s">
        <v>6713</v>
      </c>
      <c r="C385" t="s">
        <v>6714</v>
      </c>
      <c r="D385" t="s">
        <v>6562</v>
      </c>
      <c r="E385" t="s">
        <v>53</v>
      </c>
      <c r="F385" t="s">
        <v>4604</v>
      </c>
      <c r="G385" t="s">
        <v>6715</v>
      </c>
      <c r="H385" t="s">
        <v>6716</v>
      </c>
      <c r="I385" t="s">
        <v>12</v>
      </c>
      <c r="J385" t="s">
        <v>6717</v>
      </c>
      <c r="K385" t="s">
        <v>6718</v>
      </c>
      <c r="L385" s="1" t="s">
        <v>26719</v>
      </c>
      <c r="M385" t="str">
        <f>CONCATENATE(L385,A385)</f>
        <v xml:space="preserve"> http://search.ebscohost.com/login.aspx?direct=true&amp;db=nlebk&amp;AN=1095123</v>
      </c>
    </row>
    <row r="386" spans="1:13" x14ac:dyDescent="0.25">
      <c r="A386" t="s">
        <v>7643</v>
      </c>
      <c r="B386" t="s">
        <v>7644</v>
      </c>
      <c r="C386" t="s">
        <v>12</v>
      </c>
      <c r="D386" t="s">
        <v>6562</v>
      </c>
      <c r="E386" t="s">
        <v>53</v>
      </c>
      <c r="F386" t="s">
        <v>4604</v>
      </c>
      <c r="G386" t="s">
        <v>7645</v>
      </c>
      <c r="H386" t="s">
        <v>7646</v>
      </c>
      <c r="I386" t="s">
        <v>12</v>
      </c>
      <c r="J386" t="s">
        <v>7647</v>
      </c>
      <c r="K386" t="s">
        <v>7648</v>
      </c>
      <c r="L386" s="1" t="s">
        <v>26719</v>
      </c>
      <c r="M386" t="str">
        <f>CONCATENATE(L386,A386)</f>
        <v xml:space="preserve"> http://search.ebscohost.com/login.aspx?direct=true&amp;db=nlebk&amp;AN=1621849</v>
      </c>
    </row>
    <row r="387" spans="1:13" x14ac:dyDescent="0.25">
      <c r="A387" t="s">
        <v>11274</v>
      </c>
      <c r="B387" t="s">
        <v>11275</v>
      </c>
      <c r="C387" t="s">
        <v>11276</v>
      </c>
      <c r="D387" t="s">
        <v>11192</v>
      </c>
      <c r="E387" t="s">
        <v>17</v>
      </c>
      <c r="F387" t="s">
        <v>4604</v>
      </c>
      <c r="G387" t="s">
        <v>11277</v>
      </c>
      <c r="H387" t="s">
        <v>11278</v>
      </c>
      <c r="I387" t="s">
        <v>12</v>
      </c>
      <c r="J387" t="s">
        <v>11279</v>
      </c>
      <c r="K387" t="s">
        <v>11280</v>
      </c>
      <c r="L387" s="1" t="s">
        <v>26719</v>
      </c>
      <c r="M387" t="str">
        <f>CONCATENATE(L387,A387)</f>
        <v xml:space="preserve"> http://search.ebscohost.com/login.aspx?direct=true&amp;db=nlebk&amp;AN=2402438</v>
      </c>
    </row>
    <row r="388" spans="1:13" x14ac:dyDescent="0.25">
      <c r="A388" t="s">
        <v>13064</v>
      </c>
      <c r="B388" t="s">
        <v>13065</v>
      </c>
      <c r="C388" t="s">
        <v>13066</v>
      </c>
      <c r="D388" t="s">
        <v>13047</v>
      </c>
      <c r="E388" t="s">
        <v>175</v>
      </c>
      <c r="F388" t="s">
        <v>4604</v>
      </c>
      <c r="G388" t="s">
        <v>13067</v>
      </c>
      <c r="H388" t="s">
        <v>13068</v>
      </c>
      <c r="I388" t="s">
        <v>12</v>
      </c>
      <c r="J388" t="s">
        <v>13069</v>
      </c>
      <c r="K388" t="s">
        <v>13070</v>
      </c>
      <c r="L388" s="1" t="s">
        <v>26719</v>
      </c>
      <c r="M388" t="str">
        <f>CONCATENATE(L388,A388)</f>
        <v xml:space="preserve"> http://search.ebscohost.com/login.aspx?direct=true&amp;db=nlebk&amp;AN=1446330</v>
      </c>
    </row>
    <row r="389" spans="1:13" x14ac:dyDescent="0.25">
      <c r="A389" t="s">
        <v>318</v>
      </c>
      <c r="B389" t="s">
        <v>319</v>
      </c>
      <c r="C389" t="s">
        <v>320</v>
      </c>
      <c r="D389" t="s">
        <v>300</v>
      </c>
      <c r="E389" t="s">
        <v>53</v>
      </c>
      <c r="F389" t="s">
        <v>321</v>
      </c>
      <c r="G389" t="s">
        <v>322</v>
      </c>
      <c r="H389" t="s">
        <v>323</v>
      </c>
      <c r="I389" t="s">
        <v>12</v>
      </c>
      <c r="J389" t="s">
        <v>324</v>
      </c>
      <c r="K389" t="s">
        <v>325</v>
      </c>
      <c r="L389" s="1" t="s">
        <v>26719</v>
      </c>
      <c r="M389" t="str">
        <f>CONCATENATE(L389,A389)</f>
        <v xml:space="preserve"> http://search.ebscohost.com/login.aspx?direct=true&amp;db=nlebk&amp;AN=813649</v>
      </c>
    </row>
    <row r="390" spans="1:13" x14ac:dyDescent="0.25">
      <c r="A390" t="s">
        <v>4694</v>
      </c>
      <c r="B390" t="s">
        <v>4695</v>
      </c>
      <c r="C390" t="s">
        <v>12</v>
      </c>
      <c r="D390" t="s">
        <v>4603</v>
      </c>
      <c r="E390" t="s">
        <v>27</v>
      </c>
      <c r="F390" t="s">
        <v>321</v>
      </c>
      <c r="G390" t="s">
        <v>4696</v>
      </c>
      <c r="H390" t="s">
        <v>4697</v>
      </c>
      <c r="I390" t="s">
        <v>4698</v>
      </c>
      <c r="J390" t="s">
        <v>4699</v>
      </c>
      <c r="K390" t="s">
        <v>4700</v>
      </c>
      <c r="L390" s="1" t="s">
        <v>26719</v>
      </c>
      <c r="M390" t="str">
        <f>CONCATENATE(L390,A390)</f>
        <v xml:space="preserve"> http://search.ebscohost.com/login.aspx?direct=true&amp;db=nlebk&amp;AN=1579299</v>
      </c>
    </row>
    <row r="391" spans="1:13" x14ac:dyDescent="0.25">
      <c r="A391" t="s">
        <v>4747</v>
      </c>
      <c r="B391" t="s">
        <v>4748</v>
      </c>
      <c r="C391" t="s">
        <v>12</v>
      </c>
      <c r="D391" t="s">
        <v>4603</v>
      </c>
      <c r="E391" t="s">
        <v>27</v>
      </c>
      <c r="F391" t="s">
        <v>321</v>
      </c>
      <c r="G391" t="s">
        <v>4749</v>
      </c>
      <c r="H391" t="s">
        <v>4750</v>
      </c>
      <c r="I391" t="s">
        <v>12</v>
      </c>
      <c r="J391" t="s">
        <v>4751</v>
      </c>
      <c r="K391" t="s">
        <v>4752</v>
      </c>
      <c r="L391" s="1" t="s">
        <v>26719</v>
      </c>
      <c r="M391" t="str">
        <f>CONCATENATE(L391,A391)</f>
        <v xml:space="preserve"> http://search.ebscohost.com/login.aspx?direct=true&amp;db=nlebk&amp;AN=1883053</v>
      </c>
    </row>
    <row r="392" spans="1:13" x14ac:dyDescent="0.25">
      <c r="A392" t="s">
        <v>5234</v>
      </c>
      <c r="B392" t="s">
        <v>5235</v>
      </c>
      <c r="C392" t="s">
        <v>5236</v>
      </c>
      <c r="D392" t="s">
        <v>5237</v>
      </c>
      <c r="E392" t="s">
        <v>96</v>
      </c>
      <c r="F392" t="s">
        <v>321</v>
      </c>
      <c r="G392" t="s">
        <v>5238</v>
      </c>
      <c r="H392" t="s">
        <v>5239</v>
      </c>
      <c r="I392" t="s">
        <v>12</v>
      </c>
      <c r="J392" t="s">
        <v>5240</v>
      </c>
      <c r="K392" t="s">
        <v>5241</v>
      </c>
      <c r="L392" s="1" t="s">
        <v>26719</v>
      </c>
      <c r="M392" t="str">
        <f>CONCATENATE(L392,A392)</f>
        <v xml:space="preserve"> http://search.ebscohost.com/login.aspx?direct=true&amp;db=nlebk&amp;AN=1016471</v>
      </c>
    </row>
    <row r="393" spans="1:13" x14ac:dyDescent="0.25">
      <c r="A393" t="s">
        <v>5256</v>
      </c>
      <c r="B393" t="s">
        <v>5257</v>
      </c>
      <c r="C393" t="s">
        <v>12</v>
      </c>
      <c r="D393" t="s">
        <v>5237</v>
      </c>
      <c r="E393" t="s">
        <v>96</v>
      </c>
      <c r="F393" t="s">
        <v>321</v>
      </c>
      <c r="G393" t="s">
        <v>4302</v>
      </c>
      <c r="H393" t="s">
        <v>5258</v>
      </c>
      <c r="I393" t="s">
        <v>5259</v>
      </c>
      <c r="J393" t="s">
        <v>5260</v>
      </c>
      <c r="K393" t="s">
        <v>5261</v>
      </c>
      <c r="L393" s="1" t="s">
        <v>26719</v>
      </c>
      <c r="M393" t="str">
        <f>CONCATENATE(L393,A393)</f>
        <v xml:space="preserve"> http://search.ebscohost.com/login.aspx?direct=true&amp;db=nlebk&amp;AN=933077</v>
      </c>
    </row>
    <row r="394" spans="1:13" x14ac:dyDescent="0.25">
      <c r="A394" t="s">
        <v>5872</v>
      </c>
      <c r="B394" t="s">
        <v>5873</v>
      </c>
      <c r="C394" t="s">
        <v>12</v>
      </c>
      <c r="D394" t="s">
        <v>5865</v>
      </c>
      <c r="E394" t="s">
        <v>17</v>
      </c>
      <c r="F394" t="s">
        <v>321</v>
      </c>
      <c r="G394" t="s">
        <v>5874</v>
      </c>
      <c r="H394" t="s">
        <v>5875</v>
      </c>
      <c r="I394" t="s">
        <v>5876</v>
      </c>
      <c r="J394" t="s">
        <v>5877</v>
      </c>
      <c r="K394" t="s">
        <v>5878</v>
      </c>
      <c r="L394" s="1" t="s">
        <v>26719</v>
      </c>
      <c r="M394" t="str">
        <f>CONCATENATE(L394,A394)</f>
        <v xml:space="preserve"> http://search.ebscohost.com/login.aspx?direct=true&amp;db=nlebk&amp;AN=2376547</v>
      </c>
    </row>
    <row r="395" spans="1:13" x14ac:dyDescent="0.25">
      <c r="A395" t="s">
        <v>6551</v>
      </c>
      <c r="B395" t="s">
        <v>6552</v>
      </c>
      <c r="C395" t="s">
        <v>12</v>
      </c>
      <c r="D395" t="s">
        <v>6553</v>
      </c>
      <c r="E395" t="s">
        <v>167</v>
      </c>
      <c r="F395" t="s">
        <v>321</v>
      </c>
      <c r="G395" t="s">
        <v>6554</v>
      </c>
      <c r="H395" t="s">
        <v>6555</v>
      </c>
      <c r="I395" t="s">
        <v>6556</v>
      </c>
      <c r="J395" t="s">
        <v>6557</v>
      </c>
      <c r="K395" t="s">
        <v>6558</v>
      </c>
      <c r="L395" s="1" t="s">
        <v>26719</v>
      </c>
      <c r="M395" t="str">
        <f>CONCATENATE(L395,A395)</f>
        <v xml:space="preserve"> http://search.ebscohost.com/login.aspx?direct=true&amp;db=nlebk&amp;AN=1673325</v>
      </c>
    </row>
    <row r="396" spans="1:13" x14ac:dyDescent="0.25">
      <c r="A396" t="s">
        <v>8822</v>
      </c>
      <c r="B396" t="s">
        <v>8823</v>
      </c>
      <c r="C396" t="s">
        <v>12</v>
      </c>
      <c r="D396" t="s">
        <v>8574</v>
      </c>
      <c r="E396" t="s">
        <v>27</v>
      </c>
      <c r="F396" t="s">
        <v>321</v>
      </c>
      <c r="G396" t="s">
        <v>8824</v>
      </c>
      <c r="H396" t="s">
        <v>8825</v>
      </c>
      <c r="I396" t="s">
        <v>8826</v>
      </c>
      <c r="J396" t="s">
        <v>8827</v>
      </c>
      <c r="K396" t="s">
        <v>8828</v>
      </c>
      <c r="L396" s="1" t="s">
        <v>26719</v>
      </c>
      <c r="M396" t="str">
        <f>CONCATENATE(L396,A396)</f>
        <v xml:space="preserve"> http://search.ebscohost.com/login.aspx?direct=true&amp;db=nlebk&amp;AN=1893066</v>
      </c>
    </row>
    <row r="397" spans="1:13" x14ac:dyDescent="0.25">
      <c r="A397" t="s">
        <v>9783</v>
      </c>
      <c r="B397" t="s">
        <v>9784</v>
      </c>
      <c r="C397" t="s">
        <v>9785</v>
      </c>
      <c r="D397" t="s">
        <v>9304</v>
      </c>
      <c r="E397" t="s">
        <v>38</v>
      </c>
      <c r="F397" t="s">
        <v>321</v>
      </c>
      <c r="G397" t="s">
        <v>9786</v>
      </c>
      <c r="H397" t="s">
        <v>9787</v>
      </c>
      <c r="I397" t="s">
        <v>12</v>
      </c>
      <c r="J397" t="s">
        <v>9788</v>
      </c>
      <c r="K397" t="s">
        <v>9789</v>
      </c>
      <c r="L397" s="1" t="s">
        <v>26719</v>
      </c>
      <c r="M397" t="str">
        <f>CONCATENATE(L397,A397)</f>
        <v xml:space="preserve"> http://search.ebscohost.com/login.aspx?direct=true&amp;db=nlebk&amp;AN=710455</v>
      </c>
    </row>
    <row r="398" spans="1:13" x14ac:dyDescent="0.25">
      <c r="A398" t="s">
        <v>10987</v>
      </c>
      <c r="B398" t="s">
        <v>10988</v>
      </c>
      <c r="C398" t="s">
        <v>10989</v>
      </c>
      <c r="D398" t="s">
        <v>10974</v>
      </c>
      <c r="E398" t="s">
        <v>96</v>
      </c>
      <c r="F398" t="s">
        <v>321</v>
      </c>
      <c r="G398" t="s">
        <v>10990</v>
      </c>
      <c r="H398" t="s">
        <v>10991</v>
      </c>
      <c r="I398" t="s">
        <v>12</v>
      </c>
      <c r="J398" t="s">
        <v>10992</v>
      </c>
      <c r="K398" t="s">
        <v>10993</v>
      </c>
      <c r="L398" s="1" t="s">
        <v>26719</v>
      </c>
      <c r="M398" t="str">
        <f>CONCATENATE(L398,A398)</f>
        <v xml:space="preserve"> http://search.ebscohost.com/login.aspx?direct=true&amp;db=nlebk&amp;AN=1054258</v>
      </c>
    </row>
    <row r="399" spans="1:13" x14ac:dyDescent="0.25">
      <c r="A399" t="s">
        <v>10994</v>
      </c>
      <c r="B399" t="s">
        <v>10995</v>
      </c>
      <c r="C399" t="s">
        <v>10996</v>
      </c>
      <c r="D399" t="s">
        <v>10974</v>
      </c>
      <c r="E399" t="s">
        <v>146</v>
      </c>
      <c r="F399" t="s">
        <v>321</v>
      </c>
      <c r="G399" t="s">
        <v>10997</v>
      </c>
      <c r="H399" t="s">
        <v>10998</v>
      </c>
      <c r="I399" t="s">
        <v>10999</v>
      </c>
      <c r="J399" t="s">
        <v>11000</v>
      </c>
      <c r="K399" t="s">
        <v>11001</v>
      </c>
      <c r="L399" s="1" t="s">
        <v>26719</v>
      </c>
      <c r="M399" t="str">
        <f>CONCATENATE(L399,A399)</f>
        <v xml:space="preserve"> http://search.ebscohost.com/login.aspx?direct=true&amp;db=nlebk&amp;AN=477309</v>
      </c>
    </row>
    <row r="400" spans="1:13" x14ac:dyDescent="0.25">
      <c r="A400" t="s">
        <v>11017</v>
      </c>
      <c r="B400" t="s">
        <v>11018</v>
      </c>
      <c r="C400" t="s">
        <v>12</v>
      </c>
      <c r="D400" t="s">
        <v>10974</v>
      </c>
      <c r="E400" t="s">
        <v>17</v>
      </c>
      <c r="F400" t="s">
        <v>321</v>
      </c>
      <c r="G400" t="s">
        <v>11019</v>
      </c>
      <c r="H400" t="s">
        <v>11020</v>
      </c>
      <c r="I400" t="s">
        <v>12</v>
      </c>
      <c r="J400" t="s">
        <v>11021</v>
      </c>
      <c r="K400" t="s">
        <v>11022</v>
      </c>
      <c r="L400" s="1" t="s">
        <v>26719</v>
      </c>
      <c r="M400" t="str">
        <f>CONCATENATE(L400,A400)</f>
        <v xml:space="preserve"> http://search.ebscohost.com/login.aspx?direct=true&amp;db=nlebk&amp;AN=2226912</v>
      </c>
    </row>
    <row r="401" spans="1:13" x14ac:dyDescent="0.25">
      <c r="A401" t="s">
        <v>13058</v>
      </c>
      <c r="B401" t="s">
        <v>13059</v>
      </c>
      <c r="C401" t="s">
        <v>12</v>
      </c>
      <c r="D401" t="s">
        <v>13047</v>
      </c>
      <c r="E401" t="s">
        <v>38</v>
      </c>
      <c r="F401" t="s">
        <v>321</v>
      </c>
      <c r="G401" t="s">
        <v>13060</v>
      </c>
      <c r="H401" t="s">
        <v>13061</v>
      </c>
      <c r="I401" t="s">
        <v>12</v>
      </c>
      <c r="J401" t="s">
        <v>13062</v>
      </c>
      <c r="K401" t="s">
        <v>13063</v>
      </c>
      <c r="L401" s="1" t="s">
        <v>26719</v>
      </c>
      <c r="M401" t="str">
        <f>CONCATENATE(L401,A401)</f>
        <v xml:space="preserve"> http://search.ebscohost.com/login.aspx?direct=true&amp;db=nlebk&amp;AN=1033245</v>
      </c>
    </row>
    <row r="402" spans="1:13" x14ac:dyDescent="0.25">
      <c r="A402" t="s">
        <v>17541</v>
      </c>
      <c r="B402" t="s">
        <v>17542</v>
      </c>
      <c r="C402" t="s">
        <v>17543</v>
      </c>
      <c r="D402" t="s">
        <v>4603</v>
      </c>
      <c r="E402" t="s">
        <v>17</v>
      </c>
      <c r="F402" t="s">
        <v>321</v>
      </c>
      <c r="G402" t="s">
        <v>17544</v>
      </c>
      <c r="H402" t="s">
        <v>17545</v>
      </c>
      <c r="I402" t="s">
        <v>12</v>
      </c>
      <c r="J402" t="s">
        <v>17546</v>
      </c>
      <c r="K402" t="s">
        <v>17547</v>
      </c>
      <c r="L402" s="1" t="s">
        <v>26719</v>
      </c>
      <c r="M402" t="str">
        <f>CONCATENATE(L402,A402)</f>
        <v xml:space="preserve"> http://search.ebscohost.com/login.aspx?direct=true&amp;db=nlebk&amp;AN=2238336</v>
      </c>
    </row>
    <row r="403" spans="1:13" x14ac:dyDescent="0.25">
      <c r="A403" t="s">
        <v>18982</v>
      </c>
      <c r="B403" t="s">
        <v>18983</v>
      </c>
      <c r="C403" t="s">
        <v>12</v>
      </c>
      <c r="D403" t="s">
        <v>6553</v>
      </c>
      <c r="E403" t="s">
        <v>27</v>
      </c>
      <c r="F403" t="s">
        <v>321</v>
      </c>
      <c r="G403" t="s">
        <v>18984</v>
      </c>
      <c r="H403" t="s">
        <v>18985</v>
      </c>
      <c r="I403" t="s">
        <v>12</v>
      </c>
      <c r="J403" t="s">
        <v>18986</v>
      </c>
      <c r="K403" t="s">
        <v>18987</v>
      </c>
      <c r="L403" s="1" t="s">
        <v>26719</v>
      </c>
      <c r="M403" t="str">
        <f>CONCATENATE(L403,A403)</f>
        <v xml:space="preserve"> http://search.ebscohost.com/login.aspx?direct=true&amp;db=nlebk&amp;AN=2051643</v>
      </c>
    </row>
    <row r="404" spans="1:13" x14ac:dyDescent="0.25">
      <c r="A404" t="s">
        <v>11080</v>
      </c>
      <c r="B404" t="s">
        <v>11081</v>
      </c>
      <c r="C404" t="s">
        <v>12</v>
      </c>
      <c r="D404" t="s">
        <v>11066</v>
      </c>
      <c r="E404" t="s">
        <v>167</v>
      </c>
      <c r="F404" t="s">
        <v>11082</v>
      </c>
      <c r="G404" t="s">
        <v>4310</v>
      </c>
      <c r="H404" t="s">
        <v>11083</v>
      </c>
      <c r="I404" t="s">
        <v>11073</v>
      </c>
      <c r="J404" t="s">
        <v>12</v>
      </c>
      <c r="K404" t="s">
        <v>11084</v>
      </c>
      <c r="L404" s="1" t="s">
        <v>26719</v>
      </c>
      <c r="M404" t="str">
        <f>CONCATENATE(L404,A404)</f>
        <v xml:space="preserve"> http://search.ebscohost.com/login.aspx?direct=true&amp;db=nlebk&amp;AN=1341235</v>
      </c>
    </row>
    <row r="405" spans="1:13" x14ac:dyDescent="0.25">
      <c r="A405" t="s">
        <v>7629</v>
      </c>
      <c r="B405" t="s">
        <v>7630</v>
      </c>
      <c r="C405" t="s">
        <v>7631</v>
      </c>
      <c r="D405" t="s">
        <v>6562</v>
      </c>
      <c r="E405" t="s">
        <v>175</v>
      </c>
      <c r="F405" t="s">
        <v>7632</v>
      </c>
      <c r="G405" t="s">
        <v>7633</v>
      </c>
      <c r="H405" t="s">
        <v>7634</v>
      </c>
      <c r="I405" t="s">
        <v>12</v>
      </c>
      <c r="J405" t="s">
        <v>7635</v>
      </c>
      <c r="K405" t="s">
        <v>7636</v>
      </c>
      <c r="L405" s="1" t="s">
        <v>26719</v>
      </c>
      <c r="M405" t="str">
        <f>CONCATENATE(L405,A405)</f>
        <v xml:space="preserve"> http://search.ebscohost.com/login.aspx?direct=true&amp;db=nlebk&amp;AN=1158078</v>
      </c>
    </row>
    <row r="406" spans="1:13" x14ac:dyDescent="0.25">
      <c r="A406" t="s">
        <v>10371</v>
      </c>
      <c r="B406" t="s">
        <v>10372</v>
      </c>
      <c r="C406" t="s">
        <v>10373</v>
      </c>
      <c r="D406" t="s">
        <v>10121</v>
      </c>
      <c r="E406" t="s">
        <v>53</v>
      </c>
      <c r="F406" t="s">
        <v>7632</v>
      </c>
      <c r="G406" t="s">
        <v>10374</v>
      </c>
      <c r="H406" t="s">
        <v>10375</v>
      </c>
      <c r="I406" t="s">
        <v>12</v>
      </c>
      <c r="J406" t="s">
        <v>10376</v>
      </c>
      <c r="K406" t="s">
        <v>10377</v>
      </c>
      <c r="L406" s="1" t="s">
        <v>26719</v>
      </c>
      <c r="M406" t="str">
        <f>CONCATENATE(L406,A406)</f>
        <v xml:space="preserve"> http://search.ebscohost.com/login.aspx?direct=true&amp;db=nlebk&amp;AN=578542</v>
      </c>
    </row>
    <row r="407" spans="1:13" x14ac:dyDescent="0.25">
      <c r="A407" t="s">
        <v>5262</v>
      </c>
      <c r="B407" t="s">
        <v>5263</v>
      </c>
      <c r="C407" t="s">
        <v>5264</v>
      </c>
      <c r="D407" t="s">
        <v>5237</v>
      </c>
      <c r="E407" t="s">
        <v>175</v>
      </c>
      <c r="F407" t="s">
        <v>5265</v>
      </c>
      <c r="G407" t="s">
        <v>5266</v>
      </c>
      <c r="H407" t="s">
        <v>5267</v>
      </c>
      <c r="I407" t="s">
        <v>12</v>
      </c>
      <c r="J407" t="s">
        <v>5268</v>
      </c>
      <c r="K407" t="s">
        <v>5269</v>
      </c>
      <c r="L407" s="1" t="s">
        <v>26719</v>
      </c>
      <c r="M407" t="str">
        <f>CONCATENATE(L407,A407)</f>
        <v xml:space="preserve"> http://search.ebscohost.com/login.aspx?direct=true&amp;db=nlebk&amp;AN=1135054</v>
      </c>
    </row>
    <row r="408" spans="1:13" x14ac:dyDescent="0.25">
      <c r="A408" t="s">
        <v>5270</v>
      </c>
      <c r="B408" t="s">
        <v>5271</v>
      </c>
      <c r="C408" t="s">
        <v>5272</v>
      </c>
      <c r="D408" t="s">
        <v>5237</v>
      </c>
      <c r="E408" t="s">
        <v>53</v>
      </c>
      <c r="F408" t="s">
        <v>5265</v>
      </c>
      <c r="G408" t="s">
        <v>5273</v>
      </c>
      <c r="H408" t="s">
        <v>5274</v>
      </c>
      <c r="I408" t="s">
        <v>12</v>
      </c>
      <c r="J408" t="s">
        <v>5275</v>
      </c>
      <c r="K408" t="s">
        <v>5276</v>
      </c>
      <c r="L408" s="1" t="s">
        <v>26719</v>
      </c>
      <c r="M408" t="str">
        <f>CONCATENATE(L408,A408)</f>
        <v xml:space="preserve"> http://search.ebscohost.com/login.aspx?direct=true&amp;db=nlebk&amp;AN=502102</v>
      </c>
    </row>
    <row r="409" spans="1:13" x14ac:dyDescent="0.25">
      <c r="A409" t="s">
        <v>11784</v>
      </c>
      <c r="B409" t="s">
        <v>11785</v>
      </c>
      <c r="C409" t="s">
        <v>12</v>
      </c>
      <c r="D409" t="s">
        <v>11786</v>
      </c>
      <c r="E409" t="s">
        <v>167</v>
      </c>
      <c r="F409" t="s">
        <v>5265</v>
      </c>
      <c r="G409" t="s">
        <v>11787</v>
      </c>
      <c r="H409" t="s">
        <v>11788</v>
      </c>
      <c r="I409" t="s">
        <v>12</v>
      </c>
      <c r="J409" t="s">
        <v>11789</v>
      </c>
      <c r="K409" t="s">
        <v>11790</v>
      </c>
      <c r="L409" s="1" t="s">
        <v>26719</v>
      </c>
      <c r="M409" t="str">
        <f>CONCATENATE(L409,A409)</f>
        <v xml:space="preserve"> http://search.ebscohost.com/login.aspx?direct=true&amp;db=nlebk&amp;AN=1591875</v>
      </c>
    </row>
    <row r="410" spans="1:13" x14ac:dyDescent="0.25">
      <c r="A410" t="s">
        <v>13071</v>
      </c>
      <c r="B410" t="s">
        <v>13072</v>
      </c>
      <c r="C410" t="s">
        <v>13073</v>
      </c>
      <c r="D410" t="s">
        <v>13047</v>
      </c>
      <c r="E410" t="s">
        <v>38</v>
      </c>
      <c r="F410" t="s">
        <v>5265</v>
      </c>
      <c r="G410" t="s">
        <v>13074</v>
      </c>
      <c r="H410" t="s">
        <v>13075</v>
      </c>
      <c r="I410" t="s">
        <v>12</v>
      </c>
      <c r="J410" t="s">
        <v>13076</v>
      </c>
      <c r="K410" t="s">
        <v>13077</v>
      </c>
      <c r="L410" s="1" t="s">
        <v>26719</v>
      </c>
      <c r="M410" t="str">
        <f>CONCATENATE(L410,A410)</f>
        <v xml:space="preserve"> http://search.ebscohost.com/login.aspx?direct=true&amp;db=nlebk&amp;AN=2329978</v>
      </c>
    </row>
    <row r="411" spans="1:13" x14ac:dyDescent="0.25">
      <c r="A411" t="s">
        <v>18105</v>
      </c>
      <c r="B411" t="s">
        <v>18106</v>
      </c>
      <c r="C411" t="s">
        <v>12</v>
      </c>
      <c r="D411" t="s">
        <v>5865</v>
      </c>
      <c r="E411" t="s">
        <v>17</v>
      </c>
      <c r="F411" t="s">
        <v>5265</v>
      </c>
      <c r="G411" t="s">
        <v>18107</v>
      </c>
      <c r="H411" t="s">
        <v>18108</v>
      </c>
      <c r="I411" t="s">
        <v>18109</v>
      </c>
      <c r="J411" t="s">
        <v>18110</v>
      </c>
      <c r="K411" t="s">
        <v>18111</v>
      </c>
      <c r="L411" s="1" t="s">
        <v>26719</v>
      </c>
      <c r="M411" t="str">
        <f>CONCATENATE(L411,A411)</f>
        <v xml:space="preserve"> http://search.ebscohost.com/login.aspx?direct=true&amp;db=nlebk&amp;AN=2027154</v>
      </c>
    </row>
    <row r="412" spans="1:13" x14ac:dyDescent="0.25">
      <c r="A412" t="s">
        <v>10348</v>
      </c>
      <c r="B412" t="s">
        <v>10349</v>
      </c>
      <c r="C412" t="s">
        <v>12</v>
      </c>
      <c r="D412" t="s">
        <v>10121</v>
      </c>
      <c r="E412" t="s">
        <v>53</v>
      </c>
      <c r="F412" t="s">
        <v>10350</v>
      </c>
      <c r="G412" t="s">
        <v>10351</v>
      </c>
      <c r="H412" t="s">
        <v>10352</v>
      </c>
      <c r="I412" t="s">
        <v>10353</v>
      </c>
      <c r="J412" t="s">
        <v>10354</v>
      </c>
      <c r="K412" t="s">
        <v>10355</v>
      </c>
      <c r="L412" s="1" t="s">
        <v>26719</v>
      </c>
      <c r="M412" t="str">
        <f>CONCATENATE(L412,A412)</f>
        <v xml:space="preserve"> http://search.ebscohost.com/login.aspx?direct=true&amp;db=nlebk&amp;AN=604073</v>
      </c>
    </row>
    <row r="413" spans="1:13" x14ac:dyDescent="0.25">
      <c r="A413" t="s">
        <v>4739</v>
      </c>
      <c r="B413" t="s">
        <v>4740</v>
      </c>
      <c r="C413" t="s">
        <v>12</v>
      </c>
      <c r="D413" t="s">
        <v>4603</v>
      </c>
      <c r="E413" t="s">
        <v>17</v>
      </c>
      <c r="F413" t="s">
        <v>4741</v>
      </c>
      <c r="G413" t="s">
        <v>4742</v>
      </c>
      <c r="H413" t="s">
        <v>4743</v>
      </c>
      <c r="I413" t="s">
        <v>4744</v>
      </c>
      <c r="J413" t="s">
        <v>4745</v>
      </c>
      <c r="K413" t="s">
        <v>4746</v>
      </c>
      <c r="L413" s="1" t="s">
        <v>26719</v>
      </c>
      <c r="M413" t="str">
        <f>CONCATENATE(L413,A413)</f>
        <v xml:space="preserve"> http://search.ebscohost.com/login.aspx?direct=true&amp;db=nlebk&amp;AN=2094345</v>
      </c>
    </row>
    <row r="414" spans="1:13" x14ac:dyDescent="0.25">
      <c r="A414" t="s">
        <v>996</v>
      </c>
      <c r="B414" t="s">
        <v>997</v>
      </c>
      <c r="C414" t="s">
        <v>998</v>
      </c>
      <c r="D414" t="s">
        <v>990</v>
      </c>
      <c r="E414" t="s">
        <v>53</v>
      </c>
      <c r="F414" t="s">
        <v>999</v>
      </c>
      <c r="G414" t="s">
        <v>1000</v>
      </c>
      <c r="H414" t="s">
        <v>1001</v>
      </c>
      <c r="I414" t="s">
        <v>12</v>
      </c>
      <c r="J414" t="s">
        <v>1002</v>
      </c>
      <c r="K414" t="s">
        <v>1003</v>
      </c>
      <c r="L414" s="1" t="s">
        <v>26719</v>
      </c>
      <c r="M414" t="str">
        <f>CONCATENATE(L414,A414)</f>
        <v xml:space="preserve"> http://search.ebscohost.com/login.aspx?direct=true&amp;db=nlebk&amp;AN=573390</v>
      </c>
    </row>
    <row r="415" spans="1:13" x14ac:dyDescent="0.25">
      <c r="A415" t="s">
        <v>2675</v>
      </c>
      <c r="B415" t="s">
        <v>2676</v>
      </c>
      <c r="C415" t="s">
        <v>2677</v>
      </c>
      <c r="D415" t="s">
        <v>2678</v>
      </c>
      <c r="E415" t="s">
        <v>167</v>
      </c>
      <c r="F415" t="s">
        <v>2679</v>
      </c>
      <c r="G415" t="s">
        <v>2680</v>
      </c>
      <c r="H415" t="s">
        <v>2681</v>
      </c>
      <c r="I415" t="s">
        <v>12</v>
      </c>
      <c r="J415" t="s">
        <v>2682</v>
      </c>
      <c r="K415" t="s">
        <v>2683</v>
      </c>
      <c r="L415" s="1" t="s">
        <v>26719</v>
      </c>
      <c r="M415" t="str">
        <f>CONCATENATE(L415,A415)</f>
        <v xml:space="preserve"> http://search.ebscohost.com/login.aspx?direct=true&amp;db=nlebk&amp;AN=1794043</v>
      </c>
    </row>
    <row r="416" spans="1:13" x14ac:dyDescent="0.25">
      <c r="A416" t="s">
        <v>11281</v>
      </c>
      <c r="B416" t="s">
        <v>11282</v>
      </c>
      <c r="C416" t="s">
        <v>11283</v>
      </c>
      <c r="D416" t="s">
        <v>11192</v>
      </c>
      <c r="E416" t="s">
        <v>38</v>
      </c>
      <c r="F416" t="s">
        <v>11284</v>
      </c>
      <c r="G416" t="s">
        <v>11285</v>
      </c>
      <c r="H416" t="s">
        <v>11286</v>
      </c>
      <c r="I416" t="s">
        <v>12</v>
      </c>
      <c r="J416" t="s">
        <v>11287</v>
      </c>
      <c r="K416" t="s">
        <v>11288</v>
      </c>
      <c r="L416" s="1" t="s">
        <v>26719</v>
      </c>
      <c r="M416" t="str">
        <f>CONCATENATE(L416,A416)</f>
        <v xml:space="preserve"> http://search.ebscohost.com/login.aspx?direct=true&amp;db=nlebk&amp;AN=732526</v>
      </c>
    </row>
    <row r="417" spans="1:13" x14ac:dyDescent="0.25">
      <c r="A417" t="s">
        <v>11289</v>
      </c>
      <c r="B417" t="s">
        <v>11290</v>
      </c>
      <c r="C417" t="s">
        <v>11291</v>
      </c>
      <c r="D417" t="s">
        <v>11192</v>
      </c>
      <c r="E417" t="s">
        <v>17</v>
      </c>
      <c r="F417" t="s">
        <v>11292</v>
      </c>
      <c r="G417" t="s">
        <v>11293</v>
      </c>
      <c r="H417" t="s">
        <v>11294</v>
      </c>
      <c r="I417" t="s">
        <v>12</v>
      </c>
      <c r="J417" t="s">
        <v>11295</v>
      </c>
      <c r="K417" t="s">
        <v>11296</v>
      </c>
      <c r="L417" s="1" t="s">
        <v>26719</v>
      </c>
      <c r="M417" t="str">
        <f>CONCATENATE(L417,A417)</f>
        <v xml:space="preserve"> http://search.ebscohost.com/login.aspx?direct=true&amp;db=nlebk&amp;AN=2113430</v>
      </c>
    </row>
    <row r="418" spans="1:13" x14ac:dyDescent="0.25">
      <c r="A418" t="s">
        <v>290</v>
      </c>
      <c r="B418" t="s">
        <v>291</v>
      </c>
      <c r="C418" t="s">
        <v>292</v>
      </c>
      <c r="D418" t="s">
        <v>270</v>
      </c>
      <c r="E418" t="s">
        <v>53</v>
      </c>
      <c r="F418" t="s">
        <v>293</v>
      </c>
      <c r="G418" t="s">
        <v>294</v>
      </c>
      <c r="H418" t="s">
        <v>295</v>
      </c>
      <c r="I418" t="s">
        <v>12</v>
      </c>
      <c r="J418" t="s">
        <v>296</v>
      </c>
      <c r="K418" t="s">
        <v>12</v>
      </c>
      <c r="L418" s="1" t="s">
        <v>26719</v>
      </c>
      <c r="M418" t="str">
        <f>CONCATENATE(L418,A418)</f>
        <v xml:space="preserve"> http://search.ebscohost.com/login.aspx?direct=true&amp;db=nlebk&amp;AN=806689</v>
      </c>
    </row>
    <row r="419" spans="1:13" x14ac:dyDescent="0.25">
      <c r="A419" t="s">
        <v>297</v>
      </c>
      <c r="B419" t="s">
        <v>298</v>
      </c>
      <c r="C419" t="s">
        <v>299</v>
      </c>
      <c r="D419" t="s">
        <v>300</v>
      </c>
      <c r="E419" t="s">
        <v>38</v>
      </c>
      <c r="F419" t="s">
        <v>293</v>
      </c>
      <c r="G419" t="s">
        <v>301</v>
      </c>
      <c r="H419" t="s">
        <v>302</v>
      </c>
      <c r="I419" t="s">
        <v>12</v>
      </c>
      <c r="J419" t="s">
        <v>303</v>
      </c>
      <c r="K419" t="s">
        <v>304</v>
      </c>
      <c r="L419" s="1" t="s">
        <v>26719</v>
      </c>
      <c r="M419" t="str">
        <f>CONCATENATE(L419,A419)</f>
        <v xml:space="preserve"> http://search.ebscohost.com/login.aspx?direct=true&amp;db=nlebk&amp;AN=802211</v>
      </c>
    </row>
    <row r="420" spans="1:13" x14ac:dyDescent="0.25">
      <c r="A420" t="s">
        <v>305</v>
      </c>
      <c r="B420" t="s">
        <v>306</v>
      </c>
      <c r="C420" t="s">
        <v>12</v>
      </c>
      <c r="D420" t="s">
        <v>300</v>
      </c>
      <c r="E420" t="s">
        <v>53</v>
      </c>
      <c r="F420" t="s">
        <v>293</v>
      </c>
      <c r="G420" t="s">
        <v>307</v>
      </c>
      <c r="H420" t="s">
        <v>308</v>
      </c>
      <c r="I420" t="s">
        <v>309</v>
      </c>
      <c r="J420" t="s">
        <v>310</v>
      </c>
      <c r="K420" t="s">
        <v>311</v>
      </c>
      <c r="L420" s="1" t="s">
        <v>26719</v>
      </c>
      <c r="M420" t="str">
        <f>CONCATENATE(L420,A420)</f>
        <v xml:space="preserve"> http://search.ebscohost.com/login.aspx?direct=true&amp;db=nlebk&amp;AN=802218</v>
      </c>
    </row>
    <row r="421" spans="1:13" x14ac:dyDescent="0.25">
      <c r="A421" t="s">
        <v>312</v>
      </c>
      <c r="B421" t="s">
        <v>313</v>
      </c>
      <c r="C421" t="s">
        <v>12</v>
      </c>
      <c r="D421" t="s">
        <v>300</v>
      </c>
      <c r="E421" t="s">
        <v>96</v>
      </c>
      <c r="F421" t="s">
        <v>293</v>
      </c>
      <c r="G421" t="s">
        <v>314</v>
      </c>
      <c r="H421" t="s">
        <v>315</v>
      </c>
      <c r="I421" t="s">
        <v>12</v>
      </c>
      <c r="J421" t="s">
        <v>316</v>
      </c>
      <c r="K421" t="s">
        <v>317</v>
      </c>
      <c r="L421" s="1" t="s">
        <v>26719</v>
      </c>
      <c r="M421" t="str">
        <f>CONCATENATE(L421,A421)</f>
        <v xml:space="preserve"> http://search.ebscohost.com/login.aspx?direct=true&amp;db=nlebk&amp;AN=1066819</v>
      </c>
    </row>
    <row r="422" spans="1:13" x14ac:dyDescent="0.25">
      <c r="A422" t="s">
        <v>326</v>
      </c>
      <c r="B422" t="s">
        <v>327</v>
      </c>
      <c r="C422" t="s">
        <v>12</v>
      </c>
      <c r="D422" t="s">
        <v>300</v>
      </c>
      <c r="E422" t="s">
        <v>38</v>
      </c>
      <c r="F422" t="s">
        <v>293</v>
      </c>
      <c r="G422" t="s">
        <v>328</v>
      </c>
      <c r="H422" t="s">
        <v>329</v>
      </c>
      <c r="I422" t="s">
        <v>330</v>
      </c>
      <c r="J422" t="s">
        <v>12</v>
      </c>
      <c r="K422" t="s">
        <v>331</v>
      </c>
      <c r="L422" s="1" t="s">
        <v>26719</v>
      </c>
      <c r="M422" t="str">
        <f>CONCATENATE(L422,A422)</f>
        <v xml:space="preserve"> http://search.ebscohost.com/login.aspx?direct=true&amp;db=nlebk&amp;AN=1076586</v>
      </c>
    </row>
    <row r="423" spans="1:13" x14ac:dyDescent="0.25">
      <c r="A423" t="s">
        <v>332</v>
      </c>
      <c r="B423" t="s">
        <v>333</v>
      </c>
      <c r="C423" t="s">
        <v>334</v>
      </c>
      <c r="D423" t="s">
        <v>300</v>
      </c>
      <c r="E423" t="s">
        <v>53</v>
      </c>
      <c r="F423" t="s">
        <v>293</v>
      </c>
      <c r="G423" t="s">
        <v>335</v>
      </c>
      <c r="H423" t="s">
        <v>336</v>
      </c>
      <c r="I423" t="s">
        <v>12</v>
      </c>
      <c r="J423" t="s">
        <v>337</v>
      </c>
      <c r="K423" t="s">
        <v>338</v>
      </c>
      <c r="L423" s="1" t="s">
        <v>26719</v>
      </c>
      <c r="M423" t="str">
        <f>CONCATENATE(L423,A423)</f>
        <v xml:space="preserve"> http://search.ebscohost.com/login.aspx?direct=true&amp;db=nlebk&amp;AN=802201</v>
      </c>
    </row>
    <row r="424" spans="1:13" x14ac:dyDescent="0.25">
      <c r="A424" t="s">
        <v>347</v>
      </c>
      <c r="B424" t="s">
        <v>348</v>
      </c>
      <c r="C424" t="s">
        <v>12</v>
      </c>
      <c r="D424" t="s">
        <v>300</v>
      </c>
      <c r="E424" t="s">
        <v>53</v>
      </c>
      <c r="F424" t="s">
        <v>293</v>
      </c>
      <c r="G424" t="s">
        <v>349</v>
      </c>
      <c r="H424" t="s">
        <v>350</v>
      </c>
      <c r="I424" t="s">
        <v>12</v>
      </c>
      <c r="J424" t="s">
        <v>351</v>
      </c>
      <c r="K424" t="s">
        <v>352</v>
      </c>
      <c r="L424" s="1" t="s">
        <v>26719</v>
      </c>
      <c r="M424" t="str">
        <f>CONCATENATE(L424,A424)</f>
        <v xml:space="preserve"> http://search.ebscohost.com/login.aspx?direct=true&amp;db=nlebk&amp;AN=802199</v>
      </c>
    </row>
    <row r="425" spans="1:13" x14ac:dyDescent="0.25">
      <c r="A425" t="s">
        <v>477</v>
      </c>
      <c r="B425" t="s">
        <v>478</v>
      </c>
      <c r="C425" t="s">
        <v>12</v>
      </c>
      <c r="D425" t="s">
        <v>459</v>
      </c>
      <c r="E425" t="s">
        <v>167</v>
      </c>
      <c r="F425" t="s">
        <v>293</v>
      </c>
      <c r="G425" t="s">
        <v>479</v>
      </c>
      <c r="H425" t="s">
        <v>480</v>
      </c>
      <c r="I425" t="s">
        <v>12</v>
      </c>
      <c r="J425" t="s">
        <v>481</v>
      </c>
      <c r="K425" t="s">
        <v>482</v>
      </c>
      <c r="L425" s="1" t="s">
        <v>26719</v>
      </c>
      <c r="M425" t="str">
        <f>CONCATENATE(L425,A425)</f>
        <v xml:space="preserve"> http://search.ebscohost.com/login.aspx?direct=true&amp;db=nlebk&amp;AN=1641087</v>
      </c>
    </row>
    <row r="426" spans="1:13" x14ac:dyDescent="0.25">
      <c r="A426" t="s">
        <v>483</v>
      </c>
      <c r="B426" t="s">
        <v>484</v>
      </c>
      <c r="C426" t="s">
        <v>12</v>
      </c>
      <c r="D426" t="s">
        <v>459</v>
      </c>
      <c r="E426" t="s">
        <v>96</v>
      </c>
      <c r="F426" t="s">
        <v>293</v>
      </c>
      <c r="G426" t="s">
        <v>485</v>
      </c>
      <c r="H426" t="s">
        <v>486</v>
      </c>
      <c r="I426" t="s">
        <v>12</v>
      </c>
      <c r="J426" t="s">
        <v>487</v>
      </c>
      <c r="K426" t="s">
        <v>488</v>
      </c>
      <c r="L426" s="1" t="s">
        <v>26719</v>
      </c>
      <c r="M426" t="str">
        <f>CONCATENATE(L426,A426)</f>
        <v xml:space="preserve"> http://search.ebscohost.com/login.aspx?direct=true&amp;db=nlebk&amp;AN=1006911</v>
      </c>
    </row>
    <row r="427" spans="1:13" x14ac:dyDescent="0.25">
      <c r="A427" t="s">
        <v>1789</v>
      </c>
      <c r="B427" t="s">
        <v>1790</v>
      </c>
      <c r="C427" t="s">
        <v>1791</v>
      </c>
      <c r="D427" t="s">
        <v>1792</v>
      </c>
      <c r="E427" t="s">
        <v>53</v>
      </c>
      <c r="F427" t="s">
        <v>293</v>
      </c>
      <c r="G427" t="s">
        <v>1793</v>
      </c>
      <c r="H427" t="s">
        <v>1794</v>
      </c>
      <c r="I427" t="s">
        <v>12</v>
      </c>
      <c r="J427" t="s">
        <v>1795</v>
      </c>
      <c r="K427" t="s">
        <v>1796</v>
      </c>
      <c r="L427" s="1" t="s">
        <v>26719</v>
      </c>
      <c r="M427" t="str">
        <f>CONCATENATE(L427,A427)</f>
        <v xml:space="preserve"> http://search.ebscohost.com/login.aspx?direct=true&amp;db=nlebk&amp;AN=580061</v>
      </c>
    </row>
    <row r="428" spans="1:13" x14ac:dyDescent="0.25">
      <c r="A428" t="s">
        <v>1956</v>
      </c>
      <c r="B428" t="s">
        <v>1957</v>
      </c>
      <c r="C428" t="s">
        <v>1958</v>
      </c>
      <c r="D428" t="s">
        <v>1959</v>
      </c>
      <c r="E428" t="s">
        <v>53</v>
      </c>
      <c r="F428" t="s">
        <v>293</v>
      </c>
      <c r="G428" t="s">
        <v>1960</v>
      </c>
      <c r="H428" t="s">
        <v>1961</v>
      </c>
      <c r="I428" t="s">
        <v>1962</v>
      </c>
      <c r="J428" t="s">
        <v>1963</v>
      </c>
      <c r="K428" t="s">
        <v>1964</v>
      </c>
      <c r="L428" s="1" t="s">
        <v>26719</v>
      </c>
      <c r="M428" t="str">
        <f>CONCATENATE(L428,A428)</f>
        <v xml:space="preserve"> http://search.ebscohost.com/login.aspx?direct=true&amp;db=nlebk&amp;AN=805757</v>
      </c>
    </row>
    <row r="429" spans="1:13" x14ac:dyDescent="0.25">
      <c r="A429" t="s">
        <v>2928</v>
      </c>
      <c r="B429" t="s">
        <v>2929</v>
      </c>
      <c r="C429" t="s">
        <v>2930</v>
      </c>
      <c r="D429" t="s">
        <v>2678</v>
      </c>
      <c r="E429" t="s">
        <v>27</v>
      </c>
      <c r="F429" t="s">
        <v>293</v>
      </c>
      <c r="G429" t="s">
        <v>2931</v>
      </c>
      <c r="H429" t="s">
        <v>2932</v>
      </c>
      <c r="I429" t="s">
        <v>12</v>
      </c>
      <c r="J429" t="s">
        <v>2933</v>
      </c>
      <c r="K429" t="s">
        <v>2934</v>
      </c>
      <c r="L429" s="1" t="s">
        <v>26719</v>
      </c>
      <c r="M429" t="str">
        <f>CONCATENATE(L429,A429)</f>
        <v xml:space="preserve"> http://search.ebscohost.com/login.aspx?direct=true&amp;db=nlebk&amp;AN=1921176</v>
      </c>
    </row>
    <row r="430" spans="1:13" x14ac:dyDescent="0.25">
      <c r="A430" t="s">
        <v>4753</v>
      </c>
      <c r="B430" t="s">
        <v>4754</v>
      </c>
      <c r="C430" t="s">
        <v>4755</v>
      </c>
      <c r="D430" t="s">
        <v>4603</v>
      </c>
      <c r="E430" t="s">
        <v>17</v>
      </c>
      <c r="F430" t="s">
        <v>293</v>
      </c>
      <c r="G430" t="s">
        <v>4756</v>
      </c>
      <c r="H430" t="s">
        <v>4757</v>
      </c>
      <c r="I430" t="s">
        <v>12</v>
      </c>
      <c r="J430" t="s">
        <v>4758</v>
      </c>
      <c r="K430" t="s">
        <v>4759</v>
      </c>
      <c r="L430" s="1" t="s">
        <v>26719</v>
      </c>
      <c r="M430" t="str">
        <f>CONCATENATE(L430,A430)</f>
        <v xml:space="preserve"> http://search.ebscohost.com/login.aspx?direct=true&amp;db=nlebk&amp;AN=1909261</v>
      </c>
    </row>
    <row r="431" spans="1:13" x14ac:dyDescent="0.25">
      <c r="A431" t="s">
        <v>4760</v>
      </c>
      <c r="B431" t="s">
        <v>4761</v>
      </c>
      <c r="C431" t="s">
        <v>4762</v>
      </c>
      <c r="D431" t="s">
        <v>4603</v>
      </c>
      <c r="E431" t="s">
        <v>17</v>
      </c>
      <c r="F431" t="s">
        <v>293</v>
      </c>
      <c r="G431" t="s">
        <v>4763</v>
      </c>
      <c r="H431" t="s">
        <v>4764</v>
      </c>
      <c r="I431" t="s">
        <v>12</v>
      </c>
      <c r="J431" t="s">
        <v>4765</v>
      </c>
      <c r="K431" t="s">
        <v>4766</v>
      </c>
      <c r="L431" s="1" t="s">
        <v>26719</v>
      </c>
      <c r="M431" t="str">
        <f>CONCATENATE(L431,A431)</f>
        <v xml:space="preserve"> http://search.ebscohost.com/login.aspx?direct=true&amp;db=nlebk&amp;AN=1906370</v>
      </c>
    </row>
    <row r="432" spans="1:13" x14ac:dyDescent="0.25">
      <c r="A432" t="s">
        <v>5077</v>
      </c>
      <c r="B432" t="s">
        <v>5078</v>
      </c>
      <c r="C432" t="s">
        <v>12</v>
      </c>
      <c r="D432" t="s">
        <v>5071</v>
      </c>
      <c r="E432" t="s">
        <v>96</v>
      </c>
      <c r="F432" t="s">
        <v>293</v>
      </c>
      <c r="G432" t="s">
        <v>5079</v>
      </c>
      <c r="H432" t="s">
        <v>5080</v>
      </c>
      <c r="I432" t="s">
        <v>5081</v>
      </c>
      <c r="J432" t="s">
        <v>12</v>
      </c>
      <c r="K432" t="s">
        <v>5082</v>
      </c>
      <c r="L432" s="1" t="s">
        <v>26719</v>
      </c>
      <c r="M432" t="str">
        <f>CONCATENATE(L432,A432)</f>
        <v xml:space="preserve"> http://search.ebscohost.com/login.aspx?direct=true&amp;db=nlebk&amp;AN=1004149</v>
      </c>
    </row>
    <row r="433" spans="1:13" x14ac:dyDescent="0.25">
      <c r="A433" t="s">
        <v>5666</v>
      </c>
      <c r="B433" t="s">
        <v>5667</v>
      </c>
      <c r="C433" t="s">
        <v>12</v>
      </c>
      <c r="D433" t="s">
        <v>5668</v>
      </c>
      <c r="E433" t="s">
        <v>38</v>
      </c>
      <c r="F433" t="s">
        <v>293</v>
      </c>
      <c r="G433" t="s">
        <v>5669</v>
      </c>
      <c r="H433" t="s">
        <v>5670</v>
      </c>
      <c r="I433" t="s">
        <v>12</v>
      </c>
      <c r="J433" t="s">
        <v>5671</v>
      </c>
      <c r="K433" t="s">
        <v>5672</v>
      </c>
      <c r="L433" s="1" t="s">
        <v>26719</v>
      </c>
      <c r="M433" t="str">
        <f>CONCATENATE(L433,A433)</f>
        <v xml:space="preserve"> http://search.ebscohost.com/login.aspx?direct=true&amp;db=nlebk&amp;AN=686728</v>
      </c>
    </row>
    <row r="434" spans="1:13" x14ac:dyDescent="0.25">
      <c r="A434" t="s">
        <v>5908</v>
      </c>
      <c r="B434" t="s">
        <v>5909</v>
      </c>
      <c r="C434" t="s">
        <v>12</v>
      </c>
      <c r="D434" t="s">
        <v>5865</v>
      </c>
      <c r="E434" t="s">
        <v>27</v>
      </c>
      <c r="F434" t="s">
        <v>293</v>
      </c>
      <c r="G434" t="s">
        <v>5910</v>
      </c>
      <c r="H434" t="s">
        <v>5911</v>
      </c>
      <c r="I434" t="s">
        <v>5912</v>
      </c>
      <c r="J434" t="s">
        <v>5913</v>
      </c>
      <c r="K434" t="s">
        <v>5914</v>
      </c>
      <c r="L434" s="1" t="s">
        <v>26719</v>
      </c>
      <c r="M434" t="str">
        <f>CONCATENATE(L434,A434)</f>
        <v xml:space="preserve"> http://search.ebscohost.com/login.aspx?direct=true&amp;db=nlebk&amp;AN=1733309</v>
      </c>
    </row>
    <row r="435" spans="1:13" x14ac:dyDescent="0.25">
      <c r="A435" t="s">
        <v>5915</v>
      </c>
      <c r="B435" t="s">
        <v>5916</v>
      </c>
      <c r="C435" t="s">
        <v>12</v>
      </c>
      <c r="D435" t="s">
        <v>5865</v>
      </c>
      <c r="E435" t="s">
        <v>38</v>
      </c>
      <c r="F435" t="s">
        <v>293</v>
      </c>
      <c r="G435" t="s">
        <v>5917</v>
      </c>
      <c r="H435" t="s">
        <v>5918</v>
      </c>
      <c r="I435" t="s">
        <v>5919</v>
      </c>
      <c r="J435" t="s">
        <v>5920</v>
      </c>
      <c r="K435" t="s">
        <v>5921</v>
      </c>
      <c r="L435" s="1" t="s">
        <v>26719</v>
      </c>
      <c r="M435" t="str">
        <f>CONCATENATE(L435,A435)</f>
        <v xml:space="preserve"> http://search.ebscohost.com/login.aspx?direct=true&amp;db=nlebk&amp;AN=631678</v>
      </c>
    </row>
    <row r="436" spans="1:13" x14ac:dyDescent="0.25">
      <c r="A436" t="s">
        <v>5930</v>
      </c>
      <c r="B436" t="s">
        <v>5931</v>
      </c>
      <c r="C436" t="s">
        <v>5932</v>
      </c>
      <c r="D436" t="s">
        <v>5933</v>
      </c>
      <c r="E436" t="s">
        <v>53</v>
      </c>
      <c r="F436" t="s">
        <v>293</v>
      </c>
      <c r="G436" t="s">
        <v>5934</v>
      </c>
      <c r="H436" t="s">
        <v>5935</v>
      </c>
      <c r="I436" t="s">
        <v>12</v>
      </c>
      <c r="J436" t="s">
        <v>5936</v>
      </c>
      <c r="K436" t="s">
        <v>5937</v>
      </c>
      <c r="L436" s="1" t="s">
        <v>26719</v>
      </c>
      <c r="M436" t="str">
        <f>CONCATENATE(L436,A436)</f>
        <v xml:space="preserve"> http://search.ebscohost.com/login.aspx?direct=true&amp;db=nlebk&amp;AN=700093</v>
      </c>
    </row>
    <row r="437" spans="1:13" x14ac:dyDescent="0.25">
      <c r="A437" t="s">
        <v>6468</v>
      </c>
      <c r="B437" t="s">
        <v>6469</v>
      </c>
      <c r="C437" t="s">
        <v>6470</v>
      </c>
      <c r="D437" t="s">
        <v>6463</v>
      </c>
      <c r="E437" t="s">
        <v>53</v>
      </c>
      <c r="F437" t="s">
        <v>293</v>
      </c>
      <c r="G437" t="s">
        <v>6471</v>
      </c>
      <c r="H437" t="s">
        <v>6472</v>
      </c>
      <c r="I437" t="s">
        <v>12</v>
      </c>
      <c r="J437" t="s">
        <v>6473</v>
      </c>
      <c r="K437" t="s">
        <v>6474</v>
      </c>
      <c r="L437" s="1" t="s">
        <v>26719</v>
      </c>
      <c r="M437" t="str">
        <f>CONCATENATE(L437,A437)</f>
        <v xml:space="preserve"> http://search.ebscohost.com/login.aspx?direct=true&amp;db=nlebk&amp;AN=1157213</v>
      </c>
    </row>
    <row r="438" spans="1:13" x14ac:dyDescent="0.25">
      <c r="A438" t="s">
        <v>6475</v>
      </c>
      <c r="B438" t="s">
        <v>6476</v>
      </c>
      <c r="C438" t="s">
        <v>12</v>
      </c>
      <c r="D438" t="s">
        <v>6463</v>
      </c>
      <c r="E438" t="s">
        <v>53</v>
      </c>
      <c r="F438" t="s">
        <v>293</v>
      </c>
      <c r="G438" t="s">
        <v>6477</v>
      </c>
      <c r="H438" t="s">
        <v>6478</v>
      </c>
      <c r="I438" t="s">
        <v>12</v>
      </c>
      <c r="J438" t="s">
        <v>6479</v>
      </c>
      <c r="K438" t="s">
        <v>6480</v>
      </c>
      <c r="L438" s="1" t="s">
        <v>26719</v>
      </c>
      <c r="M438" t="str">
        <f>CONCATENATE(L438,A438)</f>
        <v xml:space="preserve"> http://search.ebscohost.com/login.aspx?direct=true&amp;db=nlebk&amp;AN=1124515</v>
      </c>
    </row>
    <row r="439" spans="1:13" x14ac:dyDescent="0.25">
      <c r="A439" t="s">
        <v>10193</v>
      </c>
      <c r="B439" t="s">
        <v>10194</v>
      </c>
      <c r="C439" t="s">
        <v>10195</v>
      </c>
      <c r="D439" t="s">
        <v>10121</v>
      </c>
      <c r="E439" t="s">
        <v>53</v>
      </c>
      <c r="F439" t="s">
        <v>293</v>
      </c>
      <c r="G439" t="s">
        <v>10196</v>
      </c>
      <c r="H439" t="s">
        <v>10197</v>
      </c>
      <c r="I439" t="s">
        <v>12</v>
      </c>
      <c r="J439" t="s">
        <v>10198</v>
      </c>
      <c r="K439" t="s">
        <v>10199</v>
      </c>
      <c r="L439" s="1" t="s">
        <v>26719</v>
      </c>
      <c r="M439" t="str">
        <f>CONCATENATE(L439,A439)</f>
        <v xml:space="preserve"> http://search.ebscohost.com/login.aspx?direct=true&amp;db=nlebk&amp;AN=578543</v>
      </c>
    </row>
    <row r="440" spans="1:13" x14ac:dyDescent="0.25">
      <c r="A440" t="s">
        <v>10200</v>
      </c>
      <c r="B440" t="s">
        <v>10201</v>
      </c>
      <c r="C440" t="s">
        <v>12</v>
      </c>
      <c r="D440" t="s">
        <v>10121</v>
      </c>
      <c r="E440" t="s">
        <v>53</v>
      </c>
      <c r="F440" t="s">
        <v>293</v>
      </c>
      <c r="G440" t="s">
        <v>10202</v>
      </c>
      <c r="H440" t="s">
        <v>10203</v>
      </c>
      <c r="I440" t="s">
        <v>12</v>
      </c>
      <c r="J440" t="s">
        <v>10204</v>
      </c>
      <c r="K440" t="s">
        <v>10205</v>
      </c>
      <c r="L440" s="1" t="s">
        <v>26719</v>
      </c>
      <c r="M440" t="str">
        <f>CONCATENATE(L440,A440)</f>
        <v xml:space="preserve"> http://search.ebscohost.com/login.aspx?direct=true&amp;db=nlebk&amp;AN=672970</v>
      </c>
    </row>
    <row r="441" spans="1:13" x14ac:dyDescent="0.25">
      <c r="A441" t="s">
        <v>10206</v>
      </c>
      <c r="B441" t="s">
        <v>10207</v>
      </c>
      <c r="C441" t="s">
        <v>12</v>
      </c>
      <c r="D441" t="s">
        <v>10121</v>
      </c>
      <c r="E441" t="s">
        <v>53</v>
      </c>
      <c r="F441" t="s">
        <v>293</v>
      </c>
      <c r="G441" t="s">
        <v>10208</v>
      </c>
      <c r="H441" t="s">
        <v>10209</v>
      </c>
      <c r="I441" t="s">
        <v>12</v>
      </c>
      <c r="J441" t="s">
        <v>10210</v>
      </c>
      <c r="K441" t="s">
        <v>10211</v>
      </c>
      <c r="L441" s="1" t="s">
        <v>26719</v>
      </c>
      <c r="M441" t="str">
        <f>CONCATENATE(L441,A441)</f>
        <v xml:space="preserve"> http://search.ebscohost.com/login.aspx?direct=true&amp;db=nlebk&amp;AN=601394</v>
      </c>
    </row>
    <row r="442" spans="1:13" x14ac:dyDescent="0.25">
      <c r="A442" t="s">
        <v>10212</v>
      </c>
      <c r="B442" t="s">
        <v>10213</v>
      </c>
      <c r="C442" t="s">
        <v>12</v>
      </c>
      <c r="D442" t="s">
        <v>10121</v>
      </c>
      <c r="E442" t="s">
        <v>53</v>
      </c>
      <c r="F442" t="s">
        <v>293</v>
      </c>
      <c r="G442" t="s">
        <v>10214</v>
      </c>
      <c r="H442" t="s">
        <v>10215</v>
      </c>
      <c r="I442" t="s">
        <v>12</v>
      </c>
      <c r="J442" t="s">
        <v>10216</v>
      </c>
      <c r="K442" t="s">
        <v>10217</v>
      </c>
      <c r="L442" s="1" t="s">
        <v>26719</v>
      </c>
      <c r="M442" t="str">
        <f>CONCATENATE(L442,A442)</f>
        <v xml:space="preserve"> http://search.ebscohost.com/login.aspx?direct=true&amp;db=nlebk&amp;AN=639703</v>
      </c>
    </row>
    <row r="443" spans="1:13" x14ac:dyDescent="0.25">
      <c r="A443" t="s">
        <v>10218</v>
      </c>
      <c r="B443" t="s">
        <v>10219</v>
      </c>
      <c r="C443" t="s">
        <v>12</v>
      </c>
      <c r="D443" t="s">
        <v>10121</v>
      </c>
      <c r="E443" t="s">
        <v>53</v>
      </c>
      <c r="F443" t="s">
        <v>293</v>
      </c>
      <c r="G443" t="s">
        <v>10220</v>
      </c>
      <c r="H443" t="s">
        <v>10221</v>
      </c>
      <c r="I443" t="s">
        <v>12</v>
      </c>
      <c r="J443" t="s">
        <v>10222</v>
      </c>
      <c r="K443" t="s">
        <v>10223</v>
      </c>
      <c r="L443" s="1" t="s">
        <v>26719</v>
      </c>
      <c r="M443" t="str">
        <f>CONCATENATE(L443,A443)</f>
        <v xml:space="preserve"> http://search.ebscohost.com/login.aspx?direct=true&amp;db=nlebk&amp;AN=654548</v>
      </c>
    </row>
    <row r="444" spans="1:13" x14ac:dyDescent="0.25">
      <c r="A444" t="s">
        <v>10224</v>
      </c>
      <c r="B444" t="s">
        <v>10225</v>
      </c>
      <c r="C444" t="s">
        <v>12</v>
      </c>
      <c r="D444" t="s">
        <v>10121</v>
      </c>
      <c r="E444" t="s">
        <v>53</v>
      </c>
      <c r="F444" t="s">
        <v>293</v>
      </c>
      <c r="G444" t="s">
        <v>10226</v>
      </c>
      <c r="H444" t="s">
        <v>10227</v>
      </c>
      <c r="I444" t="s">
        <v>12</v>
      </c>
      <c r="J444" t="s">
        <v>10228</v>
      </c>
      <c r="K444" t="s">
        <v>10229</v>
      </c>
      <c r="L444" s="1" t="s">
        <v>26719</v>
      </c>
      <c r="M444" t="str">
        <f>CONCATENATE(L444,A444)</f>
        <v xml:space="preserve"> http://search.ebscohost.com/login.aspx?direct=true&amp;db=nlebk&amp;AN=548279</v>
      </c>
    </row>
    <row r="445" spans="1:13" x14ac:dyDescent="0.25">
      <c r="A445" t="s">
        <v>10242</v>
      </c>
      <c r="B445" t="s">
        <v>10243</v>
      </c>
      <c r="C445" t="s">
        <v>10244</v>
      </c>
      <c r="D445" t="s">
        <v>10121</v>
      </c>
      <c r="E445" t="s">
        <v>53</v>
      </c>
      <c r="F445" t="s">
        <v>293</v>
      </c>
      <c r="G445" t="s">
        <v>10245</v>
      </c>
      <c r="H445" t="s">
        <v>10246</v>
      </c>
      <c r="I445" t="s">
        <v>12</v>
      </c>
      <c r="J445" t="s">
        <v>10247</v>
      </c>
      <c r="K445" t="s">
        <v>10248</v>
      </c>
      <c r="L445" s="1" t="s">
        <v>26719</v>
      </c>
      <c r="M445" t="str">
        <f>CONCATENATE(L445,A445)</f>
        <v xml:space="preserve"> http://search.ebscohost.com/login.aspx?direct=true&amp;db=nlebk&amp;AN=679990</v>
      </c>
    </row>
    <row r="446" spans="1:13" x14ac:dyDescent="0.25">
      <c r="A446" t="s">
        <v>10256</v>
      </c>
      <c r="B446" t="s">
        <v>10257</v>
      </c>
      <c r="C446" t="s">
        <v>12</v>
      </c>
      <c r="D446" t="s">
        <v>10121</v>
      </c>
      <c r="E446" t="s">
        <v>53</v>
      </c>
      <c r="F446" t="s">
        <v>293</v>
      </c>
      <c r="G446" t="s">
        <v>10258</v>
      </c>
      <c r="H446" t="s">
        <v>10259</v>
      </c>
      <c r="I446" t="s">
        <v>12</v>
      </c>
      <c r="J446" t="s">
        <v>10260</v>
      </c>
      <c r="K446" t="s">
        <v>10261</v>
      </c>
      <c r="L446" s="1" t="s">
        <v>26719</v>
      </c>
      <c r="M446" t="str">
        <f>CONCATENATE(L446,A446)</f>
        <v xml:space="preserve"> http://search.ebscohost.com/login.aspx?direct=true&amp;db=nlebk&amp;AN=676993</v>
      </c>
    </row>
    <row r="447" spans="1:13" x14ac:dyDescent="0.25">
      <c r="A447" t="s">
        <v>10262</v>
      </c>
      <c r="B447" t="s">
        <v>10263</v>
      </c>
      <c r="C447" t="s">
        <v>12</v>
      </c>
      <c r="D447" t="s">
        <v>10121</v>
      </c>
      <c r="E447" t="s">
        <v>53</v>
      </c>
      <c r="F447" t="s">
        <v>293</v>
      </c>
      <c r="G447" t="s">
        <v>10264</v>
      </c>
      <c r="H447" t="s">
        <v>10265</v>
      </c>
      <c r="I447" t="s">
        <v>12</v>
      </c>
      <c r="J447" t="s">
        <v>10266</v>
      </c>
      <c r="K447" t="s">
        <v>10267</v>
      </c>
      <c r="L447" s="1" t="s">
        <v>26719</v>
      </c>
      <c r="M447" t="str">
        <f>CONCATENATE(L447,A447)</f>
        <v xml:space="preserve"> http://search.ebscohost.com/login.aspx?direct=true&amp;db=nlebk&amp;AN=656228</v>
      </c>
    </row>
    <row r="448" spans="1:13" x14ac:dyDescent="0.25">
      <c r="A448" t="s">
        <v>10268</v>
      </c>
      <c r="B448" t="s">
        <v>10269</v>
      </c>
      <c r="C448" t="s">
        <v>10270</v>
      </c>
      <c r="D448" t="s">
        <v>10121</v>
      </c>
      <c r="E448" t="s">
        <v>53</v>
      </c>
      <c r="F448" t="s">
        <v>293</v>
      </c>
      <c r="G448" t="s">
        <v>10271</v>
      </c>
      <c r="H448" t="s">
        <v>10272</v>
      </c>
      <c r="I448" t="s">
        <v>12</v>
      </c>
      <c r="J448" t="s">
        <v>10273</v>
      </c>
      <c r="K448" t="s">
        <v>10274</v>
      </c>
      <c r="L448" s="1" t="s">
        <v>26719</v>
      </c>
      <c r="M448" t="str">
        <f>CONCATENATE(L448,A448)</f>
        <v xml:space="preserve"> http://search.ebscohost.com/login.aspx?direct=true&amp;db=nlebk&amp;AN=656238</v>
      </c>
    </row>
    <row r="449" spans="1:13" x14ac:dyDescent="0.25">
      <c r="A449" t="s">
        <v>10275</v>
      </c>
      <c r="B449" t="s">
        <v>10276</v>
      </c>
      <c r="C449" t="s">
        <v>12</v>
      </c>
      <c r="D449" t="s">
        <v>10121</v>
      </c>
      <c r="E449" t="s">
        <v>53</v>
      </c>
      <c r="F449" t="s">
        <v>293</v>
      </c>
      <c r="G449" t="s">
        <v>10277</v>
      </c>
      <c r="H449" t="s">
        <v>10278</v>
      </c>
      <c r="I449" t="s">
        <v>12</v>
      </c>
      <c r="J449" t="s">
        <v>10279</v>
      </c>
      <c r="K449" t="s">
        <v>10280</v>
      </c>
      <c r="L449" s="1" t="s">
        <v>26719</v>
      </c>
      <c r="M449" t="str">
        <f>CONCATENATE(L449,A449)</f>
        <v xml:space="preserve"> http://search.ebscohost.com/login.aspx?direct=true&amp;db=nlebk&amp;AN=561998</v>
      </c>
    </row>
    <row r="450" spans="1:13" x14ac:dyDescent="0.25">
      <c r="A450" t="s">
        <v>10281</v>
      </c>
      <c r="B450" t="s">
        <v>10282</v>
      </c>
      <c r="C450" t="s">
        <v>10283</v>
      </c>
      <c r="D450" t="s">
        <v>10121</v>
      </c>
      <c r="E450" t="s">
        <v>53</v>
      </c>
      <c r="F450" t="s">
        <v>293</v>
      </c>
      <c r="G450" t="s">
        <v>10284</v>
      </c>
      <c r="H450" t="s">
        <v>10285</v>
      </c>
      <c r="I450" t="s">
        <v>12</v>
      </c>
      <c r="J450" t="s">
        <v>10286</v>
      </c>
      <c r="K450" t="s">
        <v>10287</v>
      </c>
      <c r="L450" s="1" t="s">
        <v>26719</v>
      </c>
      <c r="M450" t="str">
        <f>CONCATENATE(L450,A450)</f>
        <v xml:space="preserve"> http://search.ebscohost.com/login.aspx?direct=true&amp;db=nlebk&amp;AN=593534</v>
      </c>
    </row>
    <row r="451" spans="1:13" x14ac:dyDescent="0.25">
      <c r="A451" t="s">
        <v>10296</v>
      </c>
      <c r="B451" t="s">
        <v>10297</v>
      </c>
      <c r="C451" t="s">
        <v>10298</v>
      </c>
      <c r="D451" t="s">
        <v>10121</v>
      </c>
      <c r="E451" t="s">
        <v>53</v>
      </c>
      <c r="F451" t="s">
        <v>293</v>
      </c>
      <c r="G451" t="s">
        <v>10299</v>
      </c>
      <c r="H451" t="s">
        <v>10300</v>
      </c>
      <c r="I451" t="s">
        <v>12</v>
      </c>
      <c r="J451" t="s">
        <v>10301</v>
      </c>
      <c r="K451" t="s">
        <v>10302</v>
      </c>
      <c r="L451" s="1" t="s">
        <v>26719</v>
      </c>
      <c r="M451" t="str">
        <f>CONCATENATE(L451,A451)</f>
        <v xml:space="preserve"> http://search.ebscohost.com/login.aspx?direct=true&amp;db=nlebk&amp;AN=604075</v>
      </c>
    </row>
    <row r="452" spans="1:13" x14ac:dyDescent="0.25">
      <c r="A452" t="s">
        <v>10322</v>
      </c>
      <c r="B452" t="s">
        <v>10323</v>
      </c>
      <c r="C452" t="s">
        <v>12</v>
      </c>
      <c r="D452" t="s">
        <v>10121</v>
      </c>
      <c r="E452" t="s">
        <v>53</v>
      </c>
      <c r="F452" t="s">
        <v>293</v>
      </c>
      <c r="G452" t="s">
        <v>10324</v>
      </c>
      <c r="H452" t="s">
        <v>10325</v>
      </c>
      <c r="I452" t="s">
        <v>12</v>
      </c>
      <c r="J452" t="s">
        <v>10326</v>
      </c>
      <c r="K452" t="s">
        <v>10327</v>
      </c>
      <c r="L452" s="1" t="s">
        <v>26719</v>
      </c>
      <c r="M452" t="str">
        <f>CONCATENATE(L452,A452)</f>
        <v xml:space="preserve"> http://search.ebscohost.com/login.aspx?direct=true&amp;db=nlebk&amp;AN=673020</v>
      </c>
    </row>
    <row r="453" spans="1:13" x14ac:dyDescent="0.25">
      <c r="A453" t="s">
        <v>10328</v>
      </c>
      <c r="B453" t="s">
        <v>10329</v>
      </c>
      <c r="C453" t="s">
        <v>12</v>
      </c>
      <c r="D453" t="s">
        <v>10121</v>
      </c>
      <c r="E453" t="s">
        <v>53</v>
      </c>
      <c r="F453" t="s">
        <v>293</v>
      </c>
      <c r="G453" t="s">
        <v>10330</v>
      </c>
      <c r="H453" t="s">
        <v>10331</v>
      </c>
      <c r="I453" t="s">
        <v>12</v>
      </c>
      <c r="J453" t="s">
        <v>10332</v>
      </c>
      <c r="K453" t="s">
        <v>10333</v>
      </c>
      <c r="L453" s="1" t="s">
        <v>26719</v>
      </c>
      <c r="M453" t="str">
        <f>CONCATENATE(L453,A453)</f>
        <v xml:space="preserve"> http://search.ebscohost.com/login.aspx?direct=true&amp;db=nlebk&amp;AN=673036</v>
      </c>
    </row>
    <row r="454" spans="1:13" x14ac:dyDescent="0.25">
      <c r="A454" t="s">
        <v>10334</v>
      </c>
      <c r="B454" t="s">
        <v>10335</v>
      </c>
      <c r="C454" t="s">
        <v>10336</v>
      </c>
      <c r="D454" t="s">
        <v>10121</v>
      </c>
      <c r="E454" t="s">
        <v>53</v>
      </c>
      <c r="F454" t="s">
        <v>293</v>
      </c>
      <c r="G454" t="s">
        <v>10337</v>
      </c>
      <c r="H454" t="s">
        <v>10338</v>
      </c>
      <c r="I454" t="s">
        <v>10125</v>
      </c>
      <c r="J454" t="s">
        <v>10339</v>
      </c>
      <c r="K454" t="s">
        <v>10340</v>
      </c>
      <c r="L454" s="1" t="s">
        <v>26719</v>
      </c>
      <c r="M454" t="str">
        <f>CONCATENATE(L454,A454)</f>
        <v xml:space="preserve"> http://search.ebscohost.com/login.aspx?direct=true&amp;db=nlebk&amp;AN=643357</v>
      </c>
    </row>
    <row r="455" spans="1:13" x14ac:dyDescent="0.25">
      <c r="A455" t="s">
        <v>10341</v>
      </c>
      <c r="B455" t="s">
        <v>10342</v>
      </c>
      <c r="C455" t="s">
        <v>10343</v>
      </c>
      <c r="D455" t="s">
        <v>10121</v>
      </c>
      <c r="E455" t="s">
        <v>53</v>
      </c>
      <c r="F455" t="s">
        <v>293</v>
      </c>
      <c r="G455" t="s">
        <v>10344</v>
      </c>
      <c r="H455" t="s">
        <v>10345</v>
      </c>
      <c r="I455" t="s">
        <v>12</v>
      </c>
      <c r="J455" t="s">
        <v>10346</v>
      </c>
      <c r="K455" t="s">
        <v>10347</v>
      </c>
      <c r="L455" s="1" t="s">
        <v>26719</v>
      </c>
      <c r="M455" t="str">
        <f>CONCATENATE(L455,A455)</f>
        <v xml:space="preserve"> http://search.ebscohost.com/login.aspx?direct=true&amp;db=nlebk&amp;AN=587828</v>
      </c>
    </row>
    <row r="456" spans="1:13" x14ac:dyDescent="0.25">
      <c r="A456" t="s">
        <v>10356</v>
      </c>
      <c r="B456" t="s">
        <v>10357</v>
      </c>
      <c r="C456" t="s">
        <v>10358</v>
      </c>
      <c r="D456" t="s">
        <v>10121</v>
      </c>
      <c r="E456" t="s">
        <v>53</v>
      </c>
      <c r="F456" t="s">
        <v>293</v>
      </c>
      <c r="G456" t="s">
        <v>10359</v>
      </c>
      <c r="H456" t="s">
        <v>10360</v>
      </c>
      <c r="I456" t="s">
        <v>10361</v>
      </c>
      <c r="J456" t="s">
        <v>10362</v>
      </c>
      <c r="K456" t="s">
        <v>10363</v>
      </c>
      <c r="L456" s="1" t="s">
        <v>26719</v>
      </c>
      <c r="M456" t="str">
        <f>CONCATENATE(L456,A456)</f>
        <v xml:space="preserve"> http://search.ebscohost.com/login.aspx?direct=true&amp;db=nlebk&amp;AN=575958</v>
      </c>
    </row>
    <row r="457" spans="1:13" x14ac:dyDescent="0.25">
      <c r="A457" t="s">
        <v>10397</v>
      </c>
      <c r="B457" t="s">
        <v>10398</v>
      </c>
      <c r="C457" t="s">
        <v>12</v>
      </c>
      <c r="D457" t="s">
        <v>10121</v>
      </c>
      <c r="E457" t="s">
        <v>53</v>
      </c>
      <c r="F457" t="s">
        <v>293</v>
      </c>
      <c r="G457" t="s">
        <v>10399</v>
      </c>
      <c r="H457" t="s">
        <v>10400</v>
      </c>
      <c r="I457" t="s">
        <v>12</v>
      </c>
      <c r="J457" t="s">
        <v>10401</v>
      </c>
      <c r="K457" t="s">
        <v>10402</v>
      </c>
      <c r="L457" s="1" t="s">
        <v>26719</v>
      </c>
      <c r="M457" t="str">
        <f>CONCATENATE(L457,A457)</f>
        <v xml:space="preserve"> http://search.ebscohost.com/login.aspx?direct=true&amp;db=nlebk&amp;AN=637272</v>
      </c>
    </row>
    <row r="458" spans="1:13" x14ac:dyDescent="0.25">
      <c r="A458" t="s">
        <v>10417</v>
      </c>
      <c r="B458" t="s">
        <v>10418</v>
      </c>
      <c r="C458" t="s">
        <v>10419</v>
      </c>
      <c r="D458" t="s">
        <v>10420</v>
      </c>
      <c r="E458" t="s">
        <v>53</v>
      </c>
      <c r="F458" t="s">
        <v>293</v>
      </c>
      <c r="G458" t="s">
        <v>10421</v>
      </c>
      <c r="H458" t="s">
        <v>10422</v>
      </c>
      <c r="I458" t="s">
        <v>12</v>
      </c>
      <c r="J458" t="s">
        <v>10423</v>
      </c>
      <c r="K458" t="s">
        <v>10424</v>
      </c>
      <c r="L458" s="1" t="s">
        <v>26719</v>
      </c>
      <c r="M458" t="str">
        <f>CONCATENATE(L458,A458)</f>
        <v xml:space="preserve"> http://search.ebscohost.com/login.aspx?direct=true&amp;db=nlebk&amp;AN=644470</v>
      </c>
    </row>
    <row r="459" spans="1:13" x14ac:dyDescent="0.25">
      <c r="A459" t="s">
        <v>10425</v>
      </c>
      <c r="B459" t="s">
        <v>10426</v>
      </c>
      <c r="C459" t="s">
        <v>10427</v>
      </c>
      <c r="D459" t="s">
        <v>10420</v>
      </c>
      <c r="E459" t="s">
        <v>38</v>
      </c>
      <c r="F459" t="s">
        <v>293</v>
      </c>
      <c r="G459" t="s">
        <v>10428</v>
      </c>
      <c r="H459" t="s">
        <v>10429</v>
      </c>
      <c r="I459" t="s">
        <v>12</v>
      </c>
      <c r="J459" t="s">
        <v>10430</v>
      </c>
      <c r="K459" t="s">
        <v>10431</v>
      </c>
      <c r="L459" s="1" t="s">
        <v>26719</v>
      </c>
      <c r="M459" t="str">
        <f>CONCATENATE(L459,A459)</f>
        <v xml:space="preserve"> http://search.ebscohost.com/login.aspx?direct=true&amp;db=nlebk&amp;AN=775574</v>
      </c>
    </row>
    <row r="460" spans="1:13" x14ac:dyDescent="0.25">
      <c r="A460" t="s">
        <v>11075</v>
      </c>
      <c r="B460" t="s">
        <v>11076</v>
      </c>
      <c r="C460" t="s">
        <v>12</v>
      </c>
      <c r="D460" t="s">
        <v>11066</v>
      </c>
      <c r="E460" t="s">
        <v>38</v>
      </c>
      <c r="F460" t="s">
        <v>293</v>
      </c>
      <c r="G460" t="s">
        <v>11077</v>
      </c>
      <c r="H460" t="s">
        <v>12</v>
      </c>
      <c r="I460" t="s">
        <v>11073</v>
      </c>
      <c r="J460" t="s">
        <v>11078</v>
      </c>
      <c r="K460" t="s">
        <v>11079</v>
      </c>
      <c r="L460" s="1" t="s">
        <v>26719</v>
      </c>
      <c r="M460" t="str">
        <f>CONCATENATE(L460,A460)</f>
        <v xml:space="preserve"> http://search.ebscohost.com/login.aspx?direct=true&amp;db=nlebk&amp;AN=777884</v>
      </c>
    </row>
    <row r="461" spans="1:13" x14ac:dyDescent="0.25">
      <c r="A461" t="s">
        <v>11520</v>
      </c>
      <c r="B461" t="s">
        <v>11521</v>
      </c>
      <c r="C461" t="s">
        <v>11522</v>
      </c>
      <c r="D461" t="s">
        <v>11523</v>
      </c>
      <c r="E461" t="s">
        <v>38</v>
      </c>
      <c r="F461" t="s">
        <v>293</v>
      </c>
      <c r="G461" t="s">
        <v>5295</v>
      </c>
      <c r="H461" t="s">
        <v>11524</v>
      </c>
      <c r="I461" t="s">
        <v>12</v>
      </c>
      <c r="J461" t="s">
        <v>11525</v>
      </c>
      <c r="K461" t="s">
        <v>11526</v>
      </c>
      <c r="L461" s="1" t="s">
        <v>26719</v>
      </c>
      <c r="M461" t="str">
        <f>CONCATENATE(L461,A461)</f>
        <v xml:space="preserve"> http://search.ebscohost.com/login.aspx?direct=true&amp;db=nlebk&amp;AN=686710</v>
      </c>
    </row>
    <row r="462" spans="1:13" x14ac:dyDescent="0.25">
      <c r="A462" t="s">
        <v>1012</v>
      </c>
      <c r="B462" t="s">
        <v>1013</v>
      </c>
      <c r="C462" t="s">
        <v>1014</v>
      </c>
      <c r="D462" t="s">
        <v>990</v>
      </c>
      <c r="E462" t="s">
        <v>96</v>
      </c>
      <c r="F462" t="s">
        <v>1015</v>
      </c>
      <c r="G462" t="s">
        <v>1016</v>
      </c>
      <c r="H462" t="s">
        <v>1017</v>
      </c>
      <c r="I462" t="s">
        <v>12</v>
      </c>
      <c r="J462" t="s">
        <v>12</v>
      </c>
      <c r="K462" t="s">
        <v>1018</v>
      </c>
      <c r="L462" s="1" t="s">
        <v>26719</v>
      </c>
      <c r="M462" t="str">
        <f>CONCATENATE(L462,A462)</f>
        <v xml:space="preserve"> http://search.ebscohost.com/login.aspx?direct=true&amp;db=nlebk&amp;AN=995416</v>
      </c>
    </row>
    <row r="463" spans="1:13" x14ac:dyDescent="0.25">
      <c r="A463" t="s">
        <v>8549</v>
      </c>
      <c r="B463" t="s">
        <v>8550</v>
      </c>
      <c r="C463" t="s">
        <v>8551</v>
      </c>
      <c r="D463" t="s">
        <v>8552</v>
      </c>
      <c r="E463" t="s">
        <v>167</v>
      </c>
      <c r="F463" t="s">
        <v>8553</v>
      </c>
      <c r="G463" t="s">
        <v>8554</v>
      </c>
      <c r="H463" t="s">
        <v>8555</v>
      </c>
      <c r="I463" t="s">
        <v>12</v>
      </c>
      <c r="J463" t="s">
        <v>8556</v>
      </c>
      <c r="K463" t="s">
        <v>8557</v>
      </c>
      <c r="L463" s="1" t="s">
        <v>26719</v>
      </c>
      <c r="M463" t="str">
        <f>CONCATENATE(L463,A463)</f>
        <v xml:space="preserve"> http://search.ebscohost.com/login.aspx?direct=true&amp;db=nlebk&amp;AN=1500819</v>
      </c>
    </row>
    <row r="464" spans="1:13" x14ac:dyDescent="0.25">
      <c r="A464" t="s">
        <v>1035</v>
      </c>
      <c r="B464" t="s">
        <v>1036</v>
      </c>
      <c r="C464" t="s">
        <v>1037</v>
      </c>
      <c r="D464" t="s">
        <v>990</v>
      </c>
      <c r="E464" t="s">
        <v>96</v>
      </c>
      <c r="F464" t="s">
        <v>1038</v>
      </c>
      <c r="G464" t="s">
        <v>1039</v>
      </c>
      <c r="H464" t="s">
        <v>1040</v>
      </c>
      <c r="I464" t="s">
        <v>1041</v>
      </c>
      <c r="J464" t="s">
        <v>1042</v>
      </c>
      <c r="K464" t="s">
        <v>1043</v>
      </c>
      <c r="L464" s="1" t="s">
        <v>26719</v>
      </c>
      <c r="M464" t="str">
        <f>CONCATENATE(L464,A464)</f>
        <v xml:space="preserve"> http://search.ebscohost.com/login.aspx?direct=true&amp;db=nlebk&amp;AN=1672206</v>
      </c>
    </row>
    <row r="465" spans="1:13" x14ac:dyDescent="0.25">
      <c r="A465" t="s">
        <v>1060</v>
      </c>
      <c r="B465" t="s">
        <v>1061</v>
      </c>
      <c r="C465" t="s">
        <v>12</v>
      </c>
      <c r="D465" t="s">
        <v>990</v>
      </c>
      <c r="E465" t="s">
        <v>38</v>
      </c>
      <c r="F465" t="s">
        <v>1038</v>
      </c>
      <c r="G465" t="s">
        <v>1062</v>
      </c>
      <c r="H465" t="s">
        <v>1063</v>
      </c>
      <c r="I465" t="s">
        <v>12</v>
      </c>
      <c r="J465" t="s">
        <v>1064</v>
      </c>
      <c r="K465" t="s">
        <v>1065</v>
      </c>
      <c r="L465" s="1" t="s">
        <v>26719</v>
      </c>
      <c r="M465" t="str">
        <f>CONCATENATE(L465,A465)</f>
        <v xml:space="preserve"> http://search.ebscohost.com/login.aspx?direct=true&amp;db=nlebk&amp;AN=1672197</v>
      </c>
    </row>
    <row r="466" spans="1:13" x14ac:dyDescent="0.25">
      <c r="A466" t="s">
        <v>6206</v>
      </c>
      <c r="B466" t="s">
        <v>6207</v>
      </c>
      <c r="C466" t="s">
        <v>6208</v>
      </c>
      <c r="D466" t="s">
        <v>6184</v>
      </c>
      <c r="E466" t="s">
        <v>175</v>
      </c>
      <c r="F466" t="s">
        <v>1038</v>
      </c>
      <c r="G466" t="s">
        <v>6209</v>
      </c>
      <c r="H466" t="s">
        <v>6210</v>
      </c>
      <c r="I466" t="s">
        <v>12</v>
      </c>
      <c r="J466" t="s">
        <v>6211</v>
      </c>
      <c r="K466" t="s">
        <v>6212</v>
      </c>
      <c r="L466" s="1" t="s">
        <v>26719</v>
      </c>
      <c r="M466" t="str">
        <f>CONCATENATE(L466,A466)</f>
        <v xml:space="preserve"> http://search.ebscohost.com/login.aspx?direct=true&amp;db=nlebk&amp;AN=1232536</v>
      </c>
    </row>
    <row r="467" spans="1:13" x14ac:dyDescent="0.25">
      <c r="A467" t="s">
        <v>6213</v>
      </c>
      <c r="B467" t="s">
        <v>6214</v>
      </c>
      <c r="C467" t="s">
        <v>6215</v>
      </c>
      <c r="D467" t="s">
        <v>6184</v>
      </c>
      <c r="E467" t="s">
        <v>53</v>
      </c>
      <c r="F467" t="s">
        <v>1038</v>
      </c>
      <c r="G467" t="s">
        <v>6216</v>
      </c>
      <c r="H467" t="s">
        <v>6217</v>
      </c>
      <c r="I467" t="s">
        <v>12</v>
      </c>
      <c r="J467" t="s">
        <v>6218</v>
      </c>
      <c r="K467" t="s">
        <v>6219</v>
      </c>
      <c r="L467" s="1" t="s">
        <v>26719</v>
      </c>
      <c r="M467" t="str">
        <f>CONCATENATE(L467,A467)</f>
        <v xml:space="preserve"> http://search.ebscohost.com/login.aspx?direct=true&amp;db=nlebk&amp;AN=838704</v>
      </c>
    </row>
    <row r="468" spans="1:13" x14ac:dyDescent="0.25">
      <c r="A468" t="s">
        <v>14336</v>
      </c>
      <c r="B468" t="s">
        <v>14337</v>
      </c>
      <c r="C468" t="s">
        <v>14338</v>
      </c>
      <c r="D468" t="s">
        <v>300</v>
      </c>
      <c r="E468" t="s">
        <v>17</v>
      </c>
      <c r="F468" t="s">
        <v>1038</v>
      </c>
      <c r="G468" t="s">
        <v>14339</v>
      </c>
      <c r="H468" t="s">
        <v>14340</v>
      </c>
      <c r="I468" t="s">
        <v>12</v>
      </c>
      <c r="J468" t="s">
        <v>14341</v>
      </c>
      <c r="K468" t="s">
        <v>14342</v>
      </c>
      <c r="L468" s="1" t="s">
        <v>26719</v>
      </c>
      <c r="M468" t="str">
        <f>CONCATENATE(L468,A468)</f>
        <v xml:space="preserve"> http://search.ebscohost.com/login.aspx?direct=true&amp;db=nlebk&amp;AN=2294628</v>
      </c>
    </row>
    <row r="469" spans="1:13" x14ac:dyDescent="0.25">
      <c r="A469" t="s">
        <v>11922</v>
      </c>
      <c r="B469" t="s">
        <v>11923</v>
      </c>
      <c r="C469" t="s">
        <v>11924</v>
      </c>
      <c r="D469" t="s">
        <v>11917</v>
      </c>
      <c r="E469" t="s">
        <v>17</v>
      </c>
      <c r="F469" t="s">
        <v>11925</v>
      </c>
      <c r="G469" t="s">
        <v>11926</v>
      </c>
      <c r="H469" t="s">
        <v>11927</v>
      </c>
      <c r="I469" t="s">
        <v>12</v>
      </c>
      <c r="J469" t="s">
        <v>11928</v>
      </c>
      <c r="K469" t="s">
        <v>11929</v>
      </c>
      <c r="L469" s="1" t="s">
        <v>26719</v>
      </c>
      <c r="M469" t="str">
        <f>CONCATENATE(L469,A469)</f>
        <v xml:space="preserve"> http://search.ebscohost.com/login.aspx?direct=true&amp;db=nlebk&amp;AN=2099879</v>
      </c>
    </row>
    <row r="470" spans="1:13" x14ac:dyDescent="0.25">
      <c r="A470" t="s">
        <v>283</v>
      </c>
      <c r="B470" t="s">
        <v>284</v>
      </c>
      <c r="C470" t="s">
        <v>12</v>
      </c>
      <c r="D470" t="s">
        <v>270</v>
      </c>
      <c r="E470" t="s">
        <v>167</v>
      </c>
      <c r="F470" t="s">
        <v>285</v>
      </c>
      <c r="G470" t="s">
        <v>286</v>
      </c>
      <c r="H470" t="s">
        <v>287</v>
      </c>
      <c r="I470" t="s">
        <v>12</v>
      </c>
      <c r="J470" t="s">
        <v>288</v>
      </c>
      <c r="K470" t="s">
        <v>289</v>
      </c>
      <c r="L470" s="1" t="s">
        <v>26719</v>
      </c>
      <c r="M470" t="str">
        <f>CONCATENATE(L470,A470)</f>
        <v xml:space="preserve"> http://search.ebscohost.com/login.aspx?direct=true&amp;db=nlebk&amp;AN=2529770</v>
      </c>
    </row>
    <row r="471" spans="1:13" x14ac:dyDescent="0.25">
      <c r="A471" t="s">
        <v>5938</v>
      </c>
      <c r="B471" t="s">
        <v>5939</v>
      </c>
      <c r="C471" t="s">
        <v>12</v>
      </c>
      <c r="D471" t="s">
        <v>5940</v>
      </c>
      <c r="E471" t="s">
        <v>38</v>
      </c>
      <c r="F471" t="s">
        <v>5941</v>
      </c>
      <c r="G471" t="s">
        <v>5942</v>
      </c>
      <c r="H471" t="s">
        <v>5943</v>
      </c>
      <c r="I471" t="s">
        <v>12</v>
      </c>
      <c r="J471" t="s">
        <v>5944</v>
      </c>
      <c r="K471" t="s">
        <v>5945</v>
      </c>
      <c r="L471" s="1" t="s">
        <v>26719</v>
      </c>
      <c r="M471" t="str">
        <f>CONCATENATE(L471,A471)</f>
        <v xml:space="preserve"> http://search.ebscohost.com/login.aspx?direct=true&amp;db=nlebk&amp;AN=1234195</v>
      </c>
    </row>
    <row r="472" spans="1:13" x14ac:dyDescent="0.25">
      <c r="A472" t="s">
        <v>368</v>
      </c>
      <c r="B472" t="s">
        <v>369</v>
      </c>
      <c r="C472" t="s">
        <v>12</v>
      </c>
      <c r="D472" t="s">
        <v>355</v>
      </c>
      <c r="E472" t="s">
        <v>175</v>
      </c>
      <c r="F472" t="s">
        <v>370</v>
      </c>
      <c r="G472" t="s">
        <v>371</v>
      </c>
      <c r="H472" t="s">
        <v>372</v>
      </c>
      <c r="I472" t="s">
        <v>12</v>
      </c>
      <c r="J472" t="s">
        <v>373</v>
      </c>
      <c r="K472" t="s">
        <v>374</v>
      </c>
      <c r="L472" s="1" t="s">
        <v>26719</v>
      </c>
      <c r="M472" t="str">
        <f>CONCATENATE(L472,A472)</f>
        <v xml:space="preserve"> http://search.ebscohost.com/login.aspx?direct=true&amp;db=nlebk&amp;AN=1074628</v>
      </c>
    </row>
    <row r="473" spans="1:13" x14ac:dyDescent="0.25">
      <c r="A473" t="s">
        <v>2841</v>
      </c>
      <c r="B473" t="s">
        <v>2842</v>
      </c>
      <c r="C473" t="s">
        <v>12</v>
      </c>
      <c r="D473" t="s">
        <v>2678</v>
      </c>
      <c r="E473" t="s">
        <v>167</v>
      </c>
      <c r="F473" t="s">
        <v>370</v>
      </c>
      <c r="G473" t="s">
        <v>2843</v>
      </c>
      <c r="H473" t="s">
        <v>2844</v>
      </c>
      <c r="I473" t="s">
        <v>12</v>
      </c>
      <c r="J473" t="s">
        <v>2845</v>
      </c>
      <c r="K473" t="s">
        <v>2846</v>
      </c>
      <c r="L473" s="1" t="s">
        <v>26719</v>
      </c>
      <c r="M473" t="str">
        <f>CONCATENATE(L473,A473)</f>
        <v xml:space="preserve"> http://search.ebscohost.com/login.aspx?direct=true&amp;db=nlebk&amp;AN=1539982</v>
      </c>
    </row>
    <row r="474" spans="1:13" x14ac:dyDescent="0.25">
      <c r="A474" t="s">
        <v>5118</v>
      </c>
      <c r="B474" t="s">
        <v>5119</v>
      </c>
      <c r="C474" t="s">
        <v>5120</v>
      </c>
      <c r="D474" t="s">
        <v>5071</v>
      </c>
      <c r="E474" t="s">
        <v>53</v>
      </c>
      <c r="F474" t="s">
        <v>370</v>
      </c>
      <c r="G474" t="s">
        <v>5121</v>
      </c>
      <c r="H474" t="s">
        <v>5122</v>
      </c>
      <c r="I474" t="s">
        <v>12</v>
      </c>
      <c r="J474" t="s">
        <v>5123</v>
      </c>
      <c r="K474" t="s">
        <v>5124</v>
      </c>
      <c r="L474" s="1" t="s">
        <v>26719</v>
      </c>
      <c r="M474" t="str">
        <f>CONCATENATE(L474,A474)</f>
        <v xml:space="preserve"> http://search.ebscohost.com/login.aspx?direct=true&amp;db=nlebk&amp;AN=1035915</v>
      </c>
    </row>
    <row r="475" spans="1:13" x14ac:dyDescent="0.25">
      <c r="A475" t="s">
        <v>10085</v>
      </c>
      <c r="B475" t="s">
        <v>10086</v>
      </c>
      <c r="C475" t="s">
        <v>10087</v>
      </c>
      <c r="D475" t="s">
        <v>10035</v>
      </c>
      <c r="E475" t="s">
        <v>53</v>
      </c>
      <c r="F475" t="s">
        <v>370</v>
      </c>
      <c r="G475" t="s">
        <v>10088</v>
      </c>
      <c r="H475" t="s">
        <v>10089</v>
      </c>
      <c r="I475" t="s">
        <v>12</v>
      </c>
      <c r="J475" t="s">
        <v>10090</v>
      </c>
      <c r="K475" t="s">
        <v>10091</v>
      </c>
      <c r="L475" s="1" t="s">
        <v>26719</v>
      </c>
      <c r="M475" t="str">
        <f>CONCATENATE(L475,A475)</f>
        <v xml:space="preserve"> http://search.ebscohost.com/login.aspx?direct=true&amp;db=nlebk&amp;AN=669962</v>
      </c>
    </row>
    <row r="476" spans="1:13" x14ac:dyDescent="0.25">
      <c r="A476" t="s">
        <v>15837</v>
      </c>
      <c r="B476" t="s">
        <v>15838</v>
      </c>
      <c r="C476" t="s">
        <v>12</v>
      </c>
      <c r="D476" t="s">
        <v>1967</v>
      </c>
      <c r="E476" t="s">
        <v>27</v>
      </c>
      <c r="F476" t="s">
        <v>370</v>
      </c>
      <c r="G476" t="s">
        <v>15839</v>
      </c>
      <c r="H476" t="s">
        <v>3118</v>
      </c>
      <c r="I476" t="s">
        <v>1996</v>
      </c>
      <c r="J476" t="s">
        <v>15840</v>
      </c>
      <c r="K476" t="s">
        <v>15841</v>
      </c>
      <c r="L476" s="1" t="s">
        <v>26719</v>
      </c>
      <c r="M476" t="str">
        <f>CONCATENATE(L476,A476)</f>
        <v xml:space="preserve"> http://search.ebscohost.com/login.aspx?direct=true&amp;db=nlebk&amp;AN=1940460</v>
      </c>
    </row>
    <row r="477" spans="1:13" x14ac:dyDescent="0.25">
      <c r="A477" t="s">
        <v>15842</v>
      </c>
      <c r="B477" t="s">
        <v>15843</v>
      </c>
      <c r="C477" t="s">
        <v>15844</v>
      </c>
      <c r="D477" t="s">
        <v>1967</v>
      </c>
      <c r="E477" t="s">
        <v>17</v>
      </c>
      <c r="F477" t="s">
        <v>370</v>
      </c>
      <c r="G477" t="s">
        <v>15845</v>
      </c>
      <c r="H477" t="s">
        <v>15846</v>
      </c>
      <c r="I477" t="s">
        <v>15847</v>
      </c>
      <c r="J477" t="s">
        <v>15848</v>
      </c>
      <c r="K477" t="s">
        <v>15849</v>
      </c>
      <c r="L477" s="1" t="s">
        <v>26719</v>
      </c>
      <c r="M477" t="str">
        <f>CONCATENATE(L477,A477)</f>
        <v xml:space="preserve"> http://search.ebscohost.com/login.aspx?direct=true&amp;db=nlebk&amp;AN=1945961</v>
      </c>
    </row>
    <row r="478" spans="1:13" x14ac:dyDescent="0.25">
      <c r="A478" t="s">
        <v>15900</v>
      </c>
      <c r="B478" t="s">
        <v>15901</v>
      </c>
      <c r="C478" t="s">
        <v>15902</v>
      </c>
      <c r="D478" t="s">
        <v>1967</v>
      </c>
      <c r="E478" t="s">
        <v>27</v>
      </c>
      <c r="F478" t="s">
        <v>370</v>
      </c>
      <c r="G478" t="s">
        <v>15903</v>
      </c>
      <c r="H478" t="s">
        <v>15904</v>
      </c>
      <c r="I478" t="s">
        <v>2140</v>
      </c>
      <c r="J478" t="s">
        <v>15905</v>
      </c>
      <c r="K478" t="s">
        <v>15906</v>
      </c>
      <c r="L478" s="1" t="s">
        <v>26719</v>
      </c>
      <c r="M478" t="str">
        <f>CONCATENATE(L478,A478)</f>
        <v xml:space="preserve"> http://search.ebscohost.com/login.aspx?direct=true&amp;db=nlebk&amp;AN=1845203</v>
      </c>
    </row>
    <row r="479" spans="1:13" x14ac:dyDescent="0.25">
      <c r="A479" t="s">
        <v>1842</v>
      </c>
      <c r="B479" t="s">
        <v>1843</v>
      </c>
      <c r="C479" t="s">
        <v>12</v>
      </c>
      <c r="D479" t="s">
        <v>1799</v>
      </c>
      <c r="E479" t="s">
        <v>96</v>
      </c>
      <c r="F479" t="s">
        <v>1844</v>
      </c>
      <c r="G479" t="s">
        <v>1845</v>
      </c>
      <c r="H479" t="s">
        <v>1846</v>
      </c>
      <c r="I479" t="s">
        <v>1847</v>
      </c>
      <c r="J479" t="s">
        <v>1848</v>
      </c>
      <c r="K479" t="s">
        <v>1849</v>
      </c>
      <c r="L479" s="1" t="s">
        <v>26719</v>
      </c>
      <c r="M479" t="str">
        <f>CONCATENATE(L479,A479)</f>
        <v xml:space="preserve"> http://search.ebscohost.com/login.aspx?direct=true&amp;db=nlebk&amp;AN=1103691</v>
      </c>
    </row>
    <row r="480" spans="1:13" x14ac:dyDescent="0.25">
      <c r="A480" t="s">
        <v>2386</v>
      </c>
      <c r="B480" t="s">
        <v>2387</v>
      </c>
      <c r="C480" t="s">
        <v>12</v>
      </c>
      <c r="D480" t="s">
        <v>1967</v>
      </c>
      <c r="E480" t="s">
        <v>27</v>
      </c>
      <c r="F480" t="s">
        <v>1844</v>
      </c>
      <c r="G480" t="s">
        <v>2388</v>
      </c>
      <c r="H480" t="s">
        <v>2389</v>
      </c>
      <c r="I480" t="s">
        <v>2367</v>
      </c>
      <c r="J480" t="s">
        <v>2390</v>
      </c>
      <c r="K480" t="s">
        <v>2391</v>
      </c>
      <c r="L480" s="1" t="s">
        <v>26719</v>
      </c>
      <c r="M480" t="str">
        <f>CONCATENATE(L480,A480)</f>
        <v xml:space="preserve"> http://search.ebscohost.com/login.aspx?direct=true&amp;db=nlebk&amp;AN=1703930</v>
      </c>
    </row>
    <row r="481" spans="1:13" x14ac:dyDescent="0.25">
      <c r="A481" t="s">
        <v>2910</v>
      </c>
      <c r="B481" t="s">
        <v>2911</v>
      </c>
      <c r="C481" t="s">
        <v>12</v>
      </c>
      <c r="D481" t="s">
        <v>2678</v>
      </c>
      <c r="E481" t="s">
        <v>167</v>
      </c>
      <c r="F481" t="s">
        <v>1844</v>
      </c>
      <c r="G481" t="s">
        <v>12</v>
      </c>
      <c r="H481" t="s">
        <v>2912</v>
      </c>
      <c r="I481" t="s">
        <v>12</v>
      </c>
      <c r="J481" t="s">
        <v>2913</v>
      </c>
      <c r="K481" t="s">
        <v>2914</v>
      </c>
      <c r="L481" s="1" t="s">
        <v>26719</v>
      </c>
      <c r="M481" t="str">
        <f>CONCATENATE(L481,A481)</f>
        <v xml:space="preserve"> http://search.ebscohost.com/login.aspx?direct=true&amp;db=nlebk&amp;AN=1539999</v>
      </c>
    </row>
    <row r="482" spans="1:13" x14ac:dyDescent="0.25">
      <c r="A482" t="s">
        <v>6501</v>
      </c>
      <c r="B482" t="s">
        <v>6502</v>
      </c>
      <c r="C482" t="s">
        <v>6503</v>
      </c>
      <c r="D482" t="s">
        <v>6491</v>
      </c>
      <c r="E482" t="s">
        <v>146</v>
      </c>
      <c r="F482" t="s">
        <v>1844</v>
      </c>
      <c r="G482" t="s">
        <v>6504</v>
      </c>
      <c r="H482" t="s">
        <v>6493</v>
      </c>
      <c r="I482" t="s">
        <v>6494</v>
      </c>
      <c r="J482" t="s">
        <v>12</v>
      </c>
      <c r="K482" t="s">
        <v>6505</v>
      </c>
      <c r="L482" s="1" t="s">
        <v>26719</v>
      </c>
      <c r="M482" t="str">
        <f>CONCATENATE(L482,A482)</f>
        <v xml:space="preserve"> http://search.ebscohost.com/login.aspx?direct=true&amp;db=nlebk&amp;AN=1423817</v>
      </c>
    </row>
    <row r="483" spans="1:13" x14ac:dyDescent="0.25">
      <c r="A483" t="s">
        <v>10230</v>
      </c>
      <c r="B483" t="s">
        <v>10231</v>
      </c>
      <c r="C483" t="s">
        <v>10232</v>
      </c>
      <c r="D483" t="s">
        <v>10121</v>
      </c>
      <c r="E483" t="s">
        <v>53</v>
      </c>
      <c r="F483" t="s">
        <v>1844</v>
      </c>
      <c r="G483" t="s">
        <v>10226</v>
      </c>
      <c r="H483" t="s">
        <v>10233</v>
      </c>
      <c r="I483" t="s">
        <v>12</v>
      </c>
      <c r="J483" t="s">
        <v>10234</v>
      </c>
      <c r="K483" t="s">
        <v>10235</v>
      </c>
      <c r="L483" s="1" t="s">
        <v>26719</v>
      </c>
      <c r="M483" t="str">
        <f>CONCATENATE(L483,A483)</f>
        <v xml:space="preserve"> http://search.ebscohost.com/login.aspx?direct=true&amp;db=nlebk&amp;AN=548282</v>
      </c>
    </row>
    <row r="484" spans="1:13" x14ac:dyDescent="0.25">
      <c r="A484" t="s">
        <v>11070</v>
      </c>
      <c r="B484" t="s">
        <v>11071</v>
      </c>
      <c r="C484" t="s">
        <v>12</v>
      </c>
      <c r="D484" t="s">
        <v>11066</v>
      </c>
      <c r="E484" t="s">
        <v>38</v>
      </c>
      <c r="F484" t="s">
        <v>1844</v>
      </c>
      <c r="G484" t="s">
        <v>11072</v>
      </c>
      <c r="H484" t="s">
        <v>11068</v>
      </c>
      <c r="I484" t="s">
        <v>11073</v>
      </c>
      <c r="J484" t="s">
        <v>12</v>
      </c>
      <c r="K484" t="s">
        <v>11074</v>
      </c>
      <c r="L484" s="1" t="s">
        <v>26719</v>
      </c>
      <c r="M484" t="str">
        <f>CONCATENATE(L484,A484)</f>
        <v xml:space="preserve"> http://search.ebscohost.com/login.aspx?direct=true&amp;db=nlebk&amp;AN=777865</v>
      </c>
    </row>
    <row r="485" spans="1:13" x14ac:dyDescent="0.25">
      <c r="A485" t="s">
        <v>11819</v>
      </c>
      <c r="B485" t="s">
        <v>11820</v>
      </c>
      <c r="C485" t="s">
        <v>11821</v>
      </c>
      <c r="D485" t="s">
        <v>11803</v>
      </c>
      <c r="E485" t="s">
        <v>53</v>
      </c>
      <c r="F485" t="s">
        <v>1844</v>
      </c>
      <c r="G485" t="s">
        <v>12</v>
      </c>
      <c r="H485" t="s">
        <v>11822</v>
      </c>
      <c r="I485" t="s">
        <v>12</v>
      </c>
      <c r="J485" t="s">
        <v>11823</v>
      </c>
      <c r="K485" t="s">
        <v>11824</v>
      </c>
      <c r="L485" s="1" t="s">
        <v>26719</v>
      </c>
      <c r="M485" t="str">
        <f>CONCATENATE(L485,A485)</f>
        <v xml:space="preserve"> http://search.ebscohost.com/login.aspx?direct=true&amp;db=nlebk&amp;AN=856233</v>
      </c>
    </row>
    <row r="486" spans="1:13" x14ac:dyDescent="0.25">
      <c r="A486" t="s">
        <v>1052</v>
      </c>
      <c r="B486" t="s">
        <v>1053</v>
      </c>
      <c r="C486" t="s">
        <v>12</v>
      </c>
      <c r="D486" t="s">
        <v>990</v>
      </c>
      <c r="E486" t="s">
        <v>53</v>
      </c>
      <c r="F486" t="s">
        <v>1054</v>
      </c>
      <c r="G486" t="s">
        <v>1055</v>
      </c>
      <c r="H486" t="s">
        <v>1056</v>
      </c>
      <c r="I486" t="s">
        <v>1057</v>
      </c>
      <c r="J486" t="s">
        <v>1058</v>
      </c>
      <c r="K486" t="s">
        <v>1059</v>
      </c>
      <c r="L486" s="1" t="s">
        <v>26719</v>
      </c>
      <c r="M486" t="str">
        <f>CONCATENATE(L486,A486)</f>
        <v xml:space="preserve"> http://search.ebscohost.com/login.aspx?direct=true&amp;db=nlebk&amp;AN=1672300</v>
      </c>
    </row>
    <row r="487" spans="1:13" x14ac:dyDescent="0.25">
      <c r="A487" t="s">
        <v>5277</v>
      </c>
      <c r="B487" t="s">
        <v>5278</v>
      </c>
      <c r="C487" t="s">
        <v>5279</v>
      </c>
      <c r="D487" t="s">
        <v>5237</v>
      </c>
      <c r="E487" t="s">
        <v>38</v>
      </c>
      <c r="F487" t="s">
        <v>5280</v>
      </c>
      <c r="G487" t="s">
        <v>5281</v>
      </c>
      <c r="H487" t="s">
        <v>5282</v>
      </c>
      <c r="I487" t="s">
        <v>12</v>
      </c>
      <c r="J487" t="s">
        <v>5283</v>
      </c>
      <c r="K487" t="s">
        <v>5284</v>
      </c>
      <c r="L487" s="1" t="s">
        <v>26719</v>
      </c>
      <c r="M487" t="str">
        <f>CONCATENATE(L487,A487)</f>
        <v xml:space="preserve"> http://search.ebscohost.com/login.aspx?direct=true&amp;db=nlebk&amp;AN=640442</v>
      </c>
    </row>
    <row r="488" spans="1:13" x14ac:dyDescent="0.25">
      <c r="A488" t="s">
        <v>5285</v>
      </c>
      <c r="B488" t="s">
        <v>5286</v>
      </c>
      <c r="C488" t="s">
        <v>5287</v>
      </c>
      <c r="D488" t="s">
        <v>5237</v>
      </c>
      <c r="E488" t="s">
        <v>96</v>
      </c>
      <c r="F488" t="s">
        <v>5280</v>
      </c>
      <c r="G488" t="s">
        <v>5288</v>
      </c>
      <c r="H488" t="s">
        <v>5289</v>
      </c>
      <c r="I488" t="s">
        <v>12</v>
      </c>
      <c r="J488" t="s">
        <v>5290</v>
      </c>
      <c r="K488" t="s">
        <v>5291</v>
      </c>
      <c r="L488" s="1" t="s">
        <v>26719</v>
      </c>
      <c r="M488" t="str">
        <f>CONCATENATE(L488,A488)</f>
        <v xml:space="preserve"> http://search.ebscohost.com/login.aspx?direct=true&amp;db=nlebk&amp;AN=799358</v>
      </c>
    </row>
    <row r="489" spans="1:13" x14ac:dyDescent="0.25">
      <c r="A489" t="s">
        <v>5292</v>
      </c>
      <c r="B489" t="s">
        <v>5293</v>
      </c>
      <c r="C489" t="s">
        <v>5294</v>
      </c>
      <c r="D489" t="s">
        <v>5237</v>
      </c>
      <c r="E489" t="s">
        <v>38</v>
      </c>
      <c r="F489" t="s">
        <v>5280</v>
      </c>
      <c r="G489" t="s">
        <v>5295</v>
      </c>
      <c r="H489" t="s">
        <v>5296</v>
      </c>
      <c r="I489" t="s">
        <v>12</v>
      </c>
      <c r="J489" t="s">
        <v>5297</v>
      </c>
      <c r="K489" t="s">
        <v>5298</v>
      </c>
      <c r="L489" s="1" t="s">
        <v>26719</v>
      </c>
      <c r="M489" t="str">
        <f>CONCATENATE(L489,A489)</f>
        <v xml:space="preserve"> http://search.ebscohost.com/login.aspx?direct=true&amp;db=nlebk&amp;AN=795571</v>
      </c>
    </row>
    <row r="490" spans="1:13" x14ac:dyDescent="0.25">
      <c r="A490" t="s">
        <v>5307</v>
      </c>
      <c r="B490" t="s">
        <v>5308</v>
      </c>
      <c r="C490" t="s">
        <v>5309</v>
      </c>
      <c r="D490" t="s">
        <v>5237</v>
      </c>
      <c r="E490" t="s">
        <v>38</v>
      </c>
      <c r="F490" t="s">
        <v>5280</v>
      </c>
      <c r="G490" t="s">
        <v>5310</v>
      </c>
      <c r="H490" t="s">
        <v>5311</v>
      </c>
      <c r="I490" t="s">
        <v>12</v>
      </c>
      <c r="J490" t="s">
        <v>5312</v>
      </c>
      <c r="K490" t="s">
        <v>5313</v>
      </c>
      <c r="L490" s="1" t="s">
        <v>26719</v>
      </c>
      <c r="M490" t="str">
        <f>CONCATENATE(L490,A490)</f>
        <v xml:space="preserve"> http://search.ebscohost.com/login.aspx?direct=true&amp;db=nlebk&amp;AN=642753</v>
      </c>
    </row>
    <row r="491" spans="1:13" x14ac:dyDescent="0.25">
      <c r="A491" t="s">
        <v>13078</v>
      </c>
      <c r="B491" t="s">
        <v>13079</v>
      </c>
      <c r="C491" t="s">
        <v>13080</v>
      </c>
      <c r="D491" t="s">
        <v>13047</v>
      </c>
      <c r="E491" t="s">
        <v>53</v>
      </c>
      <c r="F491" t="s">
        <v>13081</v>
      </c>
      <c r="G491" t="s">
        <v>13082</v>
      </c>
      <c r="H491" t="s">
        <v>13083</v>
      </c>
      <c r="I491" t="s">
        <v>12</v>
      </c>
      <c r="J491" t="s">
        <v>13084</v>
      </c>
      <c r="K491" t="s">
        <v>13085</v>
      </c>
      <c r="L491" s="1" t="s">
        <v>26719</v>
      </c>
      <c r="M491" t="str">
        <f>CONCATENATE(L491,A491)</f>
        <v xml:space="preserve"> http://search.ebscohost.com/login.aspx?direct=true&amp;db=nlebk&amp;AN=1011104</v>
      </c>
    </row>
    <row r="492" spans="1:13" x14ac:dyDescent="0.25">
      <c r="A492" t="s">
        <v>465</v>
      </c>
      <c r="B492" t="s">
        <v>466</v>
      </c>
      <c r="C492" t="s">
        <v>12</v>
      </c>
      <c r="D492" t="s">
        <v>459</v>
      </c>
      <c r="E492" t="s">
        <v>53</v>
      </c>
      <c r="F492" t="s">
        <v>467</v>
      </c>
      <c r="G492" t="s">
        <v>468</v>
      </c>
      <c r="H492" t="s">
        <v>469</v>
      </c>
      <c r="I492" t="s">
        <v>470</v>
      </c>
      <c r="J492" t="s">
        <v>12</v>
      </c>
      <c r="K492" t="s">
        <v>471</v>
      </c>
      <c r="L492" s="1" t="s">
        <v>26719</v>
      </c>
      <c r="M492" t="str">
        <f>CONCATENATE(L492,A492)</f>
        <v xml:space="preserve"> http://search.ebscohost.com/login.aspx?direct=true&amp;db=nlebk&amp;AN=773081</v>
      </c>
    </row>
    <row r="493" spans="1:13" x14ac:dyDescent="0.25">
      <c r="A493" t="s">
        <v>7511</v>
      </c>
      <c r="B493" t="s">
        <v>7512</v>
      </c>
      <c r="C493" t="s">
        <v>7513</v>
      </c>
      <c r="D493" t="s">
        <v>6562</v>
      </c>
      <c r="E493" t="s">
        <v>38</v>
      </c>
      <c r="F493" t="s">
        <v>7514</v>
      </c>
      <c r="G493" t="s">
        <v>7515</v>
      </c>
      <c r="H493" t="s">
        <v>7516</v>
      </c>
      <c r="I493" t="s">
        <v>12</v>
      </c>
      <c r="J493" t="s">
        <v>7517</v>
      </c>
      <c r="K493" t="s">
        <v>7518</v>
      </c>
      <c r="L493" s="1" t="s">
        <v>26719</v>
      </c>
      <c r="M493" t="str">
        <f>CONCATENATE(L493,A493)</f>
        <v xml:space="preserve"> http://search.ebscohost.com/login.aspx?direct=true&amp;db=nlebk&amp;AN=805406</v>
      </c>
    </row>
    <row r="494" spans="1:13" x14ac:dyDescent="0.25">
      <c r="A494" t="s">
        <v>7603</v>
      </c>
      <c r="B494" t="s">
        <v>7604</v>
      </c>
      <c r="C494" t="s">
        <v>7451</v>
      </c>
      <c r="D494" t="s">
        <v>6562</v>
      </c>
      <c r="E494" t="s">
        <v>38</v>
      </c>
      <c r="F494" t="s">
        <v>7514</v>
      </c>
      <c r="G494" t="s">
        <v>7605</v>
      </c>
      <c r="H494" t="s">
        <v>7606</v>
      </c>
      <c r="I494" t="s">
        <v>7607</v>
      </c>
      <c r="J494" t="s">
        <v>7608</v>
      </c>
      <c r="K494" t="s">
        <v>7609</v>
      </c>
      <c r="L494" s="1" t="s">
        <v>26719</v>
      </c>
      <c r="M494" t="str">
        <f>CONCATENATE(L494,A494)</f>
        <v xml:space="preserve"> http://search.ebscohost.com/login.aspx?direct=true&amp;db=nlebk&amp;AN=872410</v>
      </c>
    </row>
    <row r="495" spans="1:13" x14ac:dyDescent="0.25">
      <c r="A495" t="s">
        <v>5068</v>
      </c>
      <c r="B495" t="s">
        <v>5069</v>
      </c>
      <c r="C495" t="s">
        <v>5070</v>
      </c>
      <c r="D495" t="s">
        <v>5071</v>
      </c>
      <c r="E495" t="s">
        <v>27</v>
      </c>
      <c r="F495" t="s">
        <v>5072</v>
      </c>
      <c r="G495" t="s">
        <v>5073</v>
      </c>
      <c r="H495" t="s">
        <v>5074</v>
      </c>
      <c r="I495" t="s">
        <v>5075</v>
      </c>
      <c r="J495" t="s">
        <v>12</v>
      </c>
      <c r="K495" t="s">
        <v>5076</v>
      </c>
      <c r="L495" s="1" t="s">
        <v>26719</v>
      </c>
      <c r="M495" t="str">
        <f>CONCATENATE(L495,A495)</f>
        <v xml:space="preserve"> http://search.ebscohost.com/login.aspx?direct=true&amp;db=nlebk&amp;AN=2000084</v>
      </c>
    </row>
    <row r="496" spans="1:13" x14ac:dyDescent="0.25">
      <c r="A496" t="s">
        <v>4297</v>
      </c>
      <c r="B496" t="s">
        <v>4298</v>
      </c>
      <c r="C496" t="s">
        <v>4299</v>
      </c>
      <c r="D496" t="s">
        <v>4300</v>
      </c>
      <c r="E496" t="s">
        <v>27</v>
      </c>
      <c r="F496" t="s">
        <v>4301</v>
      </c>
      <c r="G496" t="s">
        <v>4302</v>
      </c>
      <c r="H496" t="s">
        <v>4303</v>
      </c>
      <c r="I496" t="s">
        <v>12</v>
      </c>
      <c r="J496" t="s">
        <v>4304</v>
      </c>
      <c r="K496" t="s">
        <v>4305</v>
      </c>
      <c r="L496" s="1" t="s">
        <v>26719</v>
      </c>
      <c r="M496" t="str">
        <f>CONCATENATE(L496,A496)</f>
        <v xml:space="preserve"> http://search.ebscohost.com/login.aspx?direct=true&amp;db=nlebk&amp;AN=1941688</v>
      </c>
    </row>
    <row r="497" spans="1:13" x14ac:dyDescent="0.25">
      <c r="A497" t="s">
        <v>4716</v>
      </c>
      <c r="B497" t="s">
        <v>4717</v>
      </c>
      <c r="C497" t="s">
        <v>4718</v>
      </c>
      <c r="D497" t="s">
        <v>4603</v>
      </c>
      <c r="E497" t="s">
        <v>17</v>
      </c>
      <c r="F497" t="s">
        <v>4301</v>
      </c>
      <c r="G497" t="s">
        <v>4719</v>
      </c>
      <c r="H497" t="s">
        <v>4720</v>
      </c>
      <c r="I497" t="s">
        <v>4721</v>
      </c>
      <c r="J497" t="s">
        <v>4722</v>
      </c>
      <c r="K497" t="s">
        <v>4723</v>
      </c>
      <c r="L497" s="1" t="s">
        <v>26719</v>
      </c>
      <c r="M497" t="str">
        <f>CONCATENATE(L497,A497)</f>
        <v xml:space="preserve"> http://search.ebscohost.com/login.aspx?direct=true&amp;db=nlebk&amp;AN=2046830</v>
      </c>
    </row>
    <row r="498" spans="1:13" x14ac:dyDescent="0.25">
      <c r="A498" t="s">
        <v>8389</v>
      </c>
      <c r="B498" t="s">
        <v>8390</v>
      </c>
      <c r="C498" t="s">
        <v>12</v>
      </c>
      <c r="D498" t="s">
        <v>8385</v>
      </c>
      <c r="E498" t="s">
        <v>167</v>
      </c>
      <c r="F498" t="s">
        <v>4301</v>
      </c>
      <c r="G498" t="s">
        <v>5266</v>
      </c>
      <c r="H498" t="s">
        <v>8391</v>
      </c>
      <c r="I498" t="s">
        <v>12</v>
      </c>
      <c r="J498" t="s">
        <v>12</v>
      </c>
      <c r="K498" t="s">
        <v>8392</v>
      </c>
      <c r="L498" s="1" t="s">
        <v>26719</v>
      </c>
      <c r="M498" t="str">
        <f>CONCATENATE(L498,A498)</f>
        <v xml:space="preserve"> http://search.ebscohost.com/login.aspx?direct=true&amp;db=nlebk&amp;AN=1590538</v>
      </c>
    </row>
    <row r="499" spans="1:13" x14ac:dyDescent="0.25">
      <c r="A499" t="s">
        <v>11238</v>
      </c>
      <c r="B499" t="s">
        <v>11239</v>
      </c>
      <c r="C499" t="s">
        <v>11240</v>
      </c>
      <c r="D499" t="s">
        <v>11192</v>
      </c>
      <c r="E499" t="s">
        <v>53</v>
      </c>
      <c r="F499" t="s">
        <v>4301</v>
      </c>
      <c r="G499" t="s">
        <v>11241</v>
      </c>
      <c r="H499" t="s">
        <v>11242</v>
      </c>
      <c r="I499" t="s">
        <v>12</v>
      </c>
      <c r="J499" t="s">
        <v>11243</v>
      </c>
      <c r="K499" t="s">
        <v>11244</v>
      </c>
      <c r="L499" s="1" t="s">
        <v>26719</v>
      </c>
      <c r="M499" t="str">
        <f>CONCATENATE(L499,A499)</f>
        <v xml:space="preserve"> http://search.ebscohost.com/login.aspx?direct=true&amp;db=nlebk&amp;AN=713632</v>
      </c>
    </row>
    <row r="500" spans="1:13" x14ac:dyDescent="0.25">
      <c r="A500" t="s">
        <v>11800</v>
      </c>
      <c r="B500" t="s">
        <v>11801</v>
      </c>
      <c r="C500" t="s">
        <v>11802</v>
      </c>
      <c r="D500" t="s">
        <v>11803</v>
      </c>
      <c r="E500" t="s">
        <v>146</v>
      </c>
      <c r="F500" t="s">
        <v>11804</v>
      </c>
      <c r="G500" t="s">
        <v>11805</v>
      </c>
      <c r="H500" t="s">
        <v>11806</v>
      </c>
      <c r="I500" t="s">
        <v>11801</v>
      </c>
      <c r="J500" t="s">
        <v>11807</v>
      </c>
      <c r="K500" t="s">
        <v>11808</v>
      </c>
      <c r="L500" s="1" t="s">
        <v>26719</v>
      </c>
      <c r="M500" t="str">
        <f>CONCATENATE(L500,A500)</f>
        <v xml:space="preserve"> http://search.ebscohost.com/login.aspx?direct=true&amp;db=nlebk&amp;AN=563634</v>
      </c>
    </row>
    <row r="501" spans="1:13" x14ac:dyDescent="0.25">
      <c r="A501" t="s">
        <v>268</v>
      </c>
      <c r="B501" t="s">
        <v>269</v>
      </c>
      <c r="C501" t="s">
        <v>12</v>
      </c>
      <c r="D501" t="s">
        <v>270</v>
      </c>
      <c r="E501" t="s">
        <v>167</v>
      </c>
      <c r="F501" t="s">
        <v>271</v>
      </c>
      <c r="G501" t="s">
        <v>272</v>
      </c>
      <c r="H501" t="s">
        <v>273</v>
      </c>
      <c r="I501" t="s">
        <v>12</v>
      </c>
      <c r="J501" t="s">
        <v>274</v>
      </c>
      <c r="K501" t="s">
        <v>275</v>
      </c>
      <c r="L501" s="1" t="s">
        <v>26719</v>
      </c>
      <c r="M501" t="str">
        <f>CONCATENATE(L501,A501)</f>
        <v xml:space="preserve"> http://search.ebscohost.com/login.aspx?direct=true&amp;db=nlebk&amp;AN=2529766</v>
      </c>
    </row>
    <row r="502" spans="1:13" x14ac:dyDescent="0.25">
      <c r="A502" t="s">
        <v>339</v>
      </c>
      <c r="B502" t="s">
        <v>340</v>
      </c>
      <c r="C502" t="s">
        <v>341</v>
      </c>
      <c r="D502" t="s">
        <v>300</v>
      </c>
      <c r="E502" t="s">
        <v>53</v>
      </c>
      <c r="F502" t="s">
        <v>342</v>
      </c>
      <c r="G502" t="s">
        <v>343</v>
      </c>
      <c r="H502" t="s">
        <v>344</v>
      </c>
      <c r="I502" t="s">
        <v>12</v>
      </c>
      <c r="J502" t="s">
        <v>345</v>
      </c>
      <c r="K502" t="s">
        <v>346</v>
      </c>
      <c r="L502" s="1" t="s">
        <v>26719</v>
      </c>
      <c r="M502" t="str">
        <f>CONCATENATE(L502,A502)</f>
        <v xml:space="preserve"> http://search.ebscohost.com/login.aspx?direct=true&amp;db=nlebk&amp;AN=592624</v>
      </c>
    </row>
    <row r="503" spans="1:13" x14ac:dyDescent="0.25">
      <c r="A503" t="s">
        <v>14343</v>
      </c>
      <c r="B503" t="s">
        <v>14344</v>
      </c>
      <c r="C503" t="s">
        <v>14345</v>
      </c>
      <c r="D503" t="s">
        <v>300</v>
      </c>
      <c r="E503" t="s">
        <v>17</v>
      </c>
      <c r="F503" t="s">
        <v>342</v>
      </c>
      <c r="G503" t="s">
        <v>14346</v>
      </c>
      <c r="H503" t="s">
        <v>14347</v>
      </c>
      <c r="I503" t="s">
        <v>12</v>
      </c>
      <c r="J503" t="s">
        <v>14348</v>
      </c>
      <c r="K503" t="s">
        <v>14349</v>
      </c>
      <c r="L503" s="1" t="s">
        <v>26719</v>
      </c>
      <c r="M503" t="str">
        <f>CONCATENATE(L503,A503)</f>
        <v xml:space="preserve"> http://search.ebscohost.com/login.aspx?direct=true&amp;db=nlebk&amp;AN=2294630</v>
      </c>
    </row>
    <row r="504" spans="1:13" x14ac:dyDescent="0.25">
      <c r="A504" t="s">
        <v>1004</v>
      </c>
      <c r="B504" t="s">
        <v>1005</v>
      </c>
      <c r="C504" t="s">
        <v>1006</v>
      </c>
      <c r="D504" t="s">
        <v>990</v>
      </c>
      <c r="E504" t="s">
        <v>96</v>
      </c>
      <c r="F504" t="s">
        <v>1007</v>
      </c>
      <c r="G504" t="s">
        <v>1008</v>
      </c>
      <c r="H504" t="s">
        <v>1009</v>
      </c>
      <c r="I504" t="s">
        <v>12</v>
      </c>
      <c r="J504" t="s">
        <v>1010</v>
      </c>
      <c r="K504" t="s">
        <v>1011</v>
      </c>
      <c r="L504" s="1" t="s">
        <v>26719</v>
      </c>
      <c r="M504" t="str">
        <f>CONCATENATE(L504,A504)</f>
        <v xml:space="preserve"> http://search.ebscohost.com/login.aspx?direct=true&amp;db=nlebk&amp;AN=941359</v>
      </c>
    </row>
    <row r="505" spans="1:13" x14ac:dyDescent="0.25">
      <c r="A505" t="s">
        <v>10236</v>
      </c>
      <c r="B505" t="s">
        <v>10237</v>
      </c>
      <c r="C505" t="s">
        <v>12</v>
      </c>
      <c r="D505" t="s">
        <v>10121</v>
      </c>
      <c r="E505" t="s">
        <v>53</v>
      </c>
      <c r="F505" t="s">
        <v>1007</v>
      </c>
      <c r="G505" t="s">
        <v>10238</v>
      </c>
      <c r="H505" t="s">
        <v>10239</v>
      </c>
      <c r="I505" t="s">
        <v>12</v>
      </c>
      <c r="J505" t="s">
        <v>10240</v>
      </c>
      <c r="K505" t="s">
        <v>10241</v>
      </c>
      <c r="L505" s="1" t="s">
        <v>26719</v>
      </c>
      <c r="M505" t="str">
        <f>CONCATENATE(L505,A505)</f>
        <v xml:space="preserve"> http://search.ebscohost.com/login.aspx?direct=true&amp;db=nlebk&amp;AN=596800</v>
      </c>
    </row>
    <row r="506" spans="1:13" x14ac:dyDescent="0.25">
      <c r="A506" t="s">
        <v>17478</v>
      </c>
      <c r="B506" t="s">
        <v>17479</v>
      </c>
      <c r="C506" t="s">
        <v>17480</v>
      </c>
      <c r="D506" t="s">
        <v>4603</v>
      </c>
      <c r="E506" t="s">
        <v>17</v>
      </c>
      <c r="F506" t="s">
        <v>17481</v>
      </c>
      <c r="G506" t="s">
        <v>17482</v>
      </c>
      <c r="H506" t="s">
        <v>17483</v>
      </c>
      <c r="I506" t="s">
        <v>12</v>
      </c>
      <c r="J506" t="s">
        <v>17484</v>
      </c>
      <c r="K506" t="s">
        <v>17485</v>
      </c>
      <c r="L506" s="1" t="s">
        <v>26719</v>
      </c>
      <c r="M506" t="str">
        <f>CONCATENATE(L506,A506)</f>
        <v xml:space="preserve"> http://search.ebscohost.com/login.aspx?direct=true&amp;db=nlebk&amp;AN=2034412</v>
      </c>
    </row>
    <row r="507" spans="1:13" x14ac:dyDescent="0.25">
      <c r="A507" t="s">
        <v>18178</v>
      </c>
      <c r="B507" t="s">
        <v>18179</v>
      </c>
      <c r="C507" t="s">
        <v>12</v>
      </c>
      <c r="D507" t="s">
        <v>6114</v>
      </c>
      <c r="E507" t="s">
        <v>17</v>
      </c>
      <c r="F507" t="s">
        <v>17481</v>
      </c>
      <c r="G507" t="s">
        <v>18180</v>
      </c>
      <c r="H507" t="s">
        <v>18181</v>
      </c>
      <c r="I507" t="s">
        <v>18182</v>
      </c>
      <c r="J507" t="s">
        <v>18183</v>
      </c>
      <c r="K507" t="s">
        <v>18184</v>
      </c>
      <c r="L507" s="1" t="s">
        <v>26719</v>
      </c>
      <c r="M507" t="str">
        <f>CONCATENATE(L507,A507)</f>
        <v xml:space="preserve"> http://search.ebscohost.com/login.aspx?direct=true&amp;db=nlebk&amp;AN=2294660</v>
      </c>
    </row>
    <row r="508" spans="1:13" x14ac:dyDescent="0.25">
      <c r="A508" t="s">
        <v>18206</v>
      </c>
      <c r="B508" t="s">
        <v>18207</v>
      </c>
      <c r="C508" t="s">
        <v>12</v>
      </c>
      <c r="D508" t="s">
        <v>6114</v>
      </c>
      <c r="E508" t="s">
        <v>17</v>
      </c>
      <c r="F508" t="s">
        <v>17481</v>
      </c>
      <c r="G508" t="s">
        <v>18208</v>
      </c>
      <c r="H508" t="s">
        <v>18209</v>
      </c>
      <c r="I508" t="s">
        <v>18182</v>
      </c>
      <c r="J508" t="s">
        <v>18210</v>
      </c>
      <c r="K508" t="s">
        <v>18211</v>
      </c>
      <c r="L508" s="1" t="s">
        <v>26719</v>
      </c>
      <c r="M508" t="str">
        <f>CONCATENATE(L508,A508)</f>
        <v xml:space="preserve"> http://search.ebscohost.com/login.aspx?direct=true&amp;db=nlebk&amp;AN=2217268</v>
      </c>
    </row>
    <row r="509" spans="1:13" x14ac:dyDescent="0.25">
      <c r="A509" t="s">
        <v>18212</v>
      </c>
      <c r="B509" t="s">
        <v>18213</v>
      </c>
      <c r="C509" t="s">
        <v>12</v>
      </c>
      <c r="D509" t="s">
        <v>6114</v>
      </c>
      <c r="E509" t="s">
        <v>17</v>
      </c>
      <c r="F509" t="s">
        <v>17481</v>
      </c>
      <c r="G509" t="s">
        <v>18214</v>
      </c>
      <c r="H509" t="s">
        <v>18215</v>
      </c>
      <c r="I509" t="s">
        <v>18216</v>
      </c>
      <c r="J509" t="s">
        <v>18217</v>
      </c>
      <c r="K509" t="s">
        <v>18218</v>
      </c>
      <c r="L509" s="1" t="s">
        <v>26719</v>
      </c>
      <c r="M509" t="str">
        <f>CONCATENATE(L509,A509)</f>
        <v xml:space="preserve"> http://search.ebscohost.com/login.aspx?direct=true&amp;db=nlebk&amp;AN=2253899</v>
      </c>
    </row>
    <row r="510" spans="1:13" x14ac:dyDescent="0.25">
      <c r="A510" t="s">
        <v>18219</v>
      </c>
      <c r="B510" t="s">
        <v>18220</v>
      </c>
      <c r="C510" t="s">
        <v>12</v>
      </c>
      <c r="D510" t="s">
        <v>6114</v>
      </c>
      <c r="E510" t="s">
        <v>17</v>
      </c>
      <c r="F510" t="s">
        <v>17481</v>
      </c>
      <c r="G510" t="s">
        <v>18221</v>
      </c>
      <c r="H510" t="s">
        <v>18222</v>
      </c>
      <c r="I510" t="s">
        <v>18182</v>
      </c>
      <c r="J510" t="s">
        <v>18223</v>
      </c>
      <c r="K510" t="s">
        <v>18224</v>
      </c>
      <c r="L510" s="1" t="s">
        <v>26719</v>
      </c>
      <c r="M510" t="str">
        <f>CONCATENATE(L510,A510)</f>
        <v xml:space="preserve"> http://search.ebscohost.com/login.aspx?direct=true&amp;db=nlebk&amp;AN=2345980</v>
      </c>
    </row>
    <row r="511" spans="1:13" x14ac:dyDescent="0.25">
      <c r="A511" t="s">
        <v>18268</v>
      </c>
      <c r="B511" t="s">
        <v>18269</v>
      </c>
      <c r="C511" t="s">
        <v>12</v>
      </c>
      <c r="D511" t="s">
        <v>6114</v>
      </c>
      <c r="E511" t="s">
        <v>17</v>
      </c>
      <c r="F511" t="s">
        <v>17481</v>
      </c>
      <c r="G511" t="s">
        <v>18270</v>
      </c>
      <c r="H511" t="s">
        <v>18271</v>
      </c>
      <c r="I511" t="s">
        <v>18272</v>
      </c>
      <c r="J511" t="s">
        <v>18273</v>
      </c>
      <c r="K511" t="s">
        <v>18274</v>
      </c>
      <c r="L511" s="1" t="s">
        <v>26719</v>
      </c>
      <c r="M511" t="str">
        <f>CONCATENATE(L511,A511)</f>
        <v xml:space="preserve"> http://search.ebscohost.com/login.aspx?direct=true&amp;db=nlebk&amp;AN=2217266</v>
      </c>
    </row>
    <row r="512" spans="1:13" x14ac:dyDescent="0.25">
      <c r="A512" t="s">
        <v>18304</v>
      </c>
      <c r="B512" t="s">
        <v>18305</v>
      </c>
      <c r="C512" t="s">
        <v>18306</v>
      </c>
      <c r="D512" t="s">
        <v>6114</v>
      </c>
      <c r="E512" t="s">
        <v>17</v>
      </c>
      <c r="F512" t="s">
        <v>17481</v>
      </c>
      <c r="G512" t="s">
        <v>18307</v>
      </c>
      <c r="H512" t="s">
        <v>18308</v>
      </c>
      <c r="I512" t="s">
        <v>18182</v>
      </c>
      <c r="J512" t="s">
        <v>18309</v>
      </c>
      <c r="K512" t="s">
        <v>18310</v>
      </c>
      <c r="L512" s="1" t="s">
        <v>26719</v>
      </c>
      <c r="M512" t="str">
        <f>CONCATENATE(L512,A512)</f>
        <v xml:space="preserve"> http://search.ebscohost.com/login.aspx?direct=true&amp;db=nlebk&amp;AN=2253898</v>
      </c>
    </row>
    <row r="513" spans="1:13" x14ac:dyDescent="0.25">
      <c r="A513" t="s">
        <v>18328</v>
      </c>
      <c r="B513" t="s">
        <v>18329</v>
      </c>
      <c r="C513" t="s">
        <v>12</v>
      </c>
      <c r="D513" t="s">
        <v>6114</v>
      </c>
      <c r="E513" t="s">
        <v>17</v>
      </c>
      <c r="F513" t="s">
        <v>17481</v>
      </c>
      <c r="G513" t="s">
        <v>18330</v>
      </c>
      <c r="H513" t="s">
        <v>18331</v>
      </c>
      <c r="I513" t="s">
        <v>18182</v>
      </c>
      <c r="J513" t="s">
        <v>18332</v>
      </c>
      <c r="K513" t="s">
        <v>18333</v>
      </c>
      <c r="L513" s="1" t="s">
        <v>26719</v>
      </c>
      <c r="M513" t="str">
        <f>CONCATENATE(L513,A513)</f>
        <v xml:space="preserve"> http://search.ebscohost.com/login.aspx?direct=true&amp;db=nlebk&amp;AN=2294663</v>
      </c>
    </row>
    <row r="514" spans="1:13" x14ac:dyDescent="0.25">
      <c r="A514" t="s">
        <v>21477</v>
      </c>
      <c r="B514" t="s">
        <v>21478</v>
      </c>
      <c r="C514" t="s">
        <v>21479</v>
      </c>
      <c r="D514" t="s">
        <v>10121</v>
      </c>
      <c r="E514" t="s">
        <v>27</v>
      </c>
      <c r="F514" t="s">
        <v>17481</v>
      </c>
      <c r="G514" t="s">
        <v>21480</v>
      </c>
      <c r="H514" t="s">
        <v>21481</v>
      </c>
      <c r="I514" t="s">
        <v>12</v>
      </c>
      <c r="J514" t="s">
        <v>12</v>
      </c>
      <c r="K514" t="s">
        <v>21482</v>
      </c>
      <c r="L514" s="1" t="s">
        <v>26719</v>
      </c>
      <c r="M514" t="str">
        <f>CONCATENATE(L514,A514)</f>
        <v xml:space="preserve"> http://search.ebscohost.com/login.aspx?direct=true&amp;db=nlebk&amp;AN=1804697</v>
      </c>
    </row>
    <row r="515" spans="1:13" x14ac:dyDescent="0.25">
      <c r="A515" t="s">
        <v>21490</v>
      </c>
      <c r="B515" t="s">
        <v>21491</v>
      </c>
      <c r="C515" t="s">
        <v>21492</v>
      </c>
      <c r="D515" t="s">
        <v>10121</v>
      </c>
      <c r="E515" t="s">
        <v>27</v>
      </c>
      <c r="F515" t="s">
        <v>17481</v>
      </c>
      <c r="G515" t="s">
        <v>21493</v>
      </c>
      <c r="H515" t="s">
        <v>21494</v>
      </c>
      <c r="I515" t="s">
        <v>12</v>
      </c>
      <c r="J515" t="s">
        <v>12</v>
      </c>
      <c r="K515" t="s">
        <v>21495</v>
      </c>
      <c r="L515" s="1" t="s">
        <v>26719</v>
      </c>
      <c r="M515" t="str">
        <f>CONCATENATE(L515,A515)</f>
        <v xml:space="preserve"> http://search.ebscohost.com/login.aspx?direct=true&amp;db=nlebk&amp;AN=1883903</v>
      </c>
    </row>
    <row r="516" spans="1:13" x14ac:dyDescent="0.25">
      <c r="A516" t="s">
        <v>21634</v>
      </c>
      <c r="B516" t="s">
        <v>21635</v>
      </c>
      <c r="C516" t="s">
        <v>21636</v>
      </c>
      <c r="D516" t="s">
        <v>10121</v>
      </c>
      <c r="E516" t="s">
        <v>27</v>
      </c>
      <c r="F516" t="s">
        <v>17481</v>
      </c>
      <c r="G516" t="s">
        <v>21637</v>
      </c>
      <c r="H516" t="s">
        <v>21638</v>
      </c>
      <c r="I516" t="s">
        <v>12</v>
      </c>
      <c r="J516" t="s">
        <v>12</v>
      </c>
      <c r="K516" t="s">
        <v>21639</v>
      </c>
      <c r="L516" s="1" t="s">
        <v>26719</v>
      </c>
      <c r="M516" t="str">
        <f>CONCATENATE(L516,A516)</f>
        <v xml:space="preserve"> http://search.ebscohost.com/login.aspx?direct=true&amp;db=nlebk&amp;AN=1817505</v>
      </c>
    </row>
    <row r="517" spans="1:13" x14ac:dyDescent="0.25">
      <c r="A517" t="s">
        <v>4411</v>
      </c>
      <c r="B517" t="s">
        <v>4412</v>
      </c>
      <c r="C517" t="s">
        <v>4413</v>
      </c>
      <c r="D517" t="s">
        <v>4414</v>
      </c>
      <c r="E517" t="s">
        <v>27</v>
      </c>
      <c r="F517" t="s">
        <v>4415</v>
      </c>
      <c r="G517" t="s">
        <v>4416</v>
      </c>
      <c r="H517" t="s">
        <v>4417</v>
      </c>
      <c r="I517" t="s">
        <v>12</v>
      </c>
      <c r="J517" t="s">
        <v>4418</v>
      </c>
      <c r="K517" t="s">
        <v>4419</v>
      </c>
      <c r="L517" s="1" t="s">
        <v>26719</v>
      </c>
      <c r="M517" t="str">
        <f>CONCATENATE(L517,A517)</f>
        <v xml:space="preserve"> http://search.ebscohost.com/login.aspx?direct=true&amp;db=nlebk&amp;AN=2105097</v>
      </c>
    </row>
    <row r="518" spans="1:13" x14ac:dyDescent="0.25">
      <c r="A518" t="s">
        <v>4871</v>
      </c>
      <c r="B518" t="s">
        <v>4872</v>
      </c>
      <c r="C518" t="s">
        <v>12</v>
      </c>
      <c r="D518" t="s">
        <v>4873</v>
      </c>
      <c r="E518" t="s">
        <v>96</v>
      </c>
      <c r="F518" t="s">
        <v>4415</v>
      </c>
      <c r="G518" t="s">
        <v>4874</v>
      </c>
      <c r="H518" t="s">
        <v>4875</v>
      </c>
      <c r="I518" t="s">
        <v>12</v>
      </c>
      <c r="J518" t="s">
        <v>4876</v>
      </c>
      <c r="K518" t="s">
        <v>4877</v>
      </c>
      <c r="L518" s="1" t="s">
        <v>26719</v>
      </c>
      <c r="M518" t="str">
        <f>CONCATENATE(L518,A518)</f>
        <v xml:space="preserve"> http://search.ebscohost.com/login.aspx?direct=true&amp;db=nlebk&amp;AN=2201542</v>
      </c>
    </row>
    <row r="519" spans="1:13" x14ac:dyDescent="0.25">
      <c r="A519" t="s">
        <v>4878</v>
      </c>
      <c r="B519" t="s">
        <v>4879</v>
      </c>
      <c r="C519" t="s">
        <v>4880</v>
      </c>
      <c r="D519" t="s">
        <v>4873</v>
      </c>
      <c r="E519" t="s">
        <v>96</v>
      </c>
      <c r="F519" t="s">
        <v>4415</v>
      </c>
      <c r="G519" t="s">
        <v>4881</v>
      </c>
      <c r="H519" t="s">
        <v>4882</v>
      </c>
      <c r="I519" t="s">
        <v>12</v>
      </c>
      <c r="J519" t="s">
        <v>4883</v>
      </c>
      <c r="K519" t="s">
        <v>4884</v>
      </c>
      <c r="L519" s="1" t="s">
        <v>26719</v>
      </c>
      <c r="M519" t="str">
        <f>CONCATENATE(L519,A519)</f>
        <v xml:space="preserve"> http://search.ebscohost.com/login.aspx?direct=true&amp;db=nlebk&amp;AN=2201576</v>
      </c>
    </row>
    <row r="520" spans="1:13" x14ac:dyDescent="0.25">
      <c r="A520" t="s">
        <v>4885</v>
      </c>
      <c r="B520" t="s">
        <v>4886</v>
      </c>
      <c r="C520" t="s">
        <v>12</v>
      </c>
      <c r="D520" t="s">
        <v>4873</v>
      </c>
      <c r="E520" t="s">
        <v>96</v>
      </c>
      <c r="F520" t="s">
        <v>4415</v>
      </c>
      <c r="G520" t="s">
        <v>4887</v>
      </c>
      <c r="H520" t="s">
        <v>4888</v>
      </c>
      <c r="I520" t="s">
        <v>12</v>
      </c>
      <c r="J520" t="s">
        <v>4889</v>
      </c>
      <c r="K520" t="s">
        <v>4890</v>
      </c>
      <c r="L520" s="1" t="s">
        <v>26719</v>
      </c>
      <c r="M520" t="str">
        <f>CONCATENATE(L520,A520)</f>
        <v xml:space="preserve"> http://search.ebscohost.com/login.aspx?direct=true&amp;db=nlebk&amp;AN=2201561</v>
      </c>
    </row>
    <row r="521" spans="1:13" x14ac:dyDescent="0.25">
      <c r="A521" t="s">
        <v>4891</v>
      </c>
      <c r="B521" t="s">
        <v>4892</v>
      </c>
      <c r="C521" t="s">
        <v>12</v>
      </c>
      <c r="D521" t="s">
        <v>4873</v>
      </c>
      <c r="E521" t="s">
        <v>96</v>
      </c>
      <c r="F521" t="s">
        <v>4415</v>
      </c>
      <c r="G521" t="s">
        <v>4893</v>
      </c>
      <c r="H521" t="s">
        <v>4894</v>
      </c>
      <c r="I521" t="s">
        <v>12</v>
      </c>
      <c r="J521" t="s">
        <v>4895</v>
      </c>
      <c r="K521" t="s">
        <v>4896</v>
      </c>
      <c r="L521" s="1" t="s">
        <v>26719</v>
      </c>
      <c r="M521" t="str">
        <f>CONCATENATE(L521,A521)</f>
        <v xml:space="preserve"> http://search.ebscohost.com/login.aspx?direct=true&amp;db=nlebk&amp;AN=2201579</v>
      </c>
    </row>
    <row r="522" spans="1:13" x14ac:dyDescent="0.25">
      <c r="A522" t="s">
        <v>4897</v>
      </c>
      <c r="B522" t="s">
        <v>4898</v>
      </c>
      <c r="C522" t="s">
        <v>12</v>
      </c>
      <c r="D522" t="s">
        <v>4873</v>
      </c>
      <c r="E522" t="s">
        <v>96</v>
      </c>
      <c r="F522" t="s">
        <v>4415</v>
      </c>
      <c r="G522" t="s">
        <v>4899</v>
      </c>
      <c r="H522" t="s">
        <v>4900</v>
      </c>
      <c r="I522" t="s">
        <v>4898</v>
      </c>
      <c r="J522" t="s">
        <v>4901</v>
      </c>
      <c r="K522" t="s">
        <v>4902</v>
      </c>
      <c r="L522" s="1" t="s">
        <v>26719</v>
      </c>
      <c r="M522" t="str">
        <f>CONCATENATE(L522,A522)</f>
        <v xml:space="preserve"> http://search.ebscohost.com/login.aspx?direct=true&amp;db=nlebk&amp;AN=2201578</v>
      </c>
    </row>
    <row r="523" spans="1:13" x14ac:dyDescent="0.25">
      <c r="A523" t="s">
        <v>4903</v>
      </c>
      <c r="B523" t="s">
        <v>4904</v>
      </c>
      <c r="C523" t="s">
        <v>12</v>
      </c>
      <c r="D523" t="s">
        <v>4873</v>
      </c>
      <c r="E523" t="s">
        <v>96</v>
      </c>
      <c r="F523" t="s">
        <v>4415</v>
      </c>
      <c r="G523" t="s">
        <v>12</v>
      </c>
      <c r="H523" t="s">
        <v>4905</v>
      </c>
      <c r="I523" t="s">
        <v>12</v>
      </c>
      <c r="J523" t="s">
        <v>4906</v>
      </c>
      <c r="K523" t="s">
        <v>4907</v>
      </c>
      <c r="L523" s="1" t="s">
        <v>26719</v>
      </c>
      <c r="M523" t="str">
        <f>CONCATENATE(L523,A523)</f>
        <v xml:space="preserve"> http://search.ebscohost.com/login.aspx?direct=true&amp;db=nlebk&amp;AN=2201545</v>
      </c>
    </row>
    <row r="524" spans="1:13" x14ac:dyDescent="0.25">
      <c r="A524" t="s">
        <v>21747</v>
      </c>
      <c r="B524" t="s">
        <v>21748</v>
      </c>
      <c r="C524" t="s">
        <v>21749</v>
      </c>
      <c r="D524" t="s">
        <v>10121</v>
      </c>
      <c r="E524" t="s">
        <v>27</v>
      </c>
      <c r="F524" t="s">
        <v>4415</v>
      </c>
      <c r="G524" t="s">
        <v>21750</v>
      </c>
      <c r="H524" t="s">
        <v>21751</v>
      </c>
      <c r="I524" t="s">
        <v>12</v>
      </c>
      <c r="J524" t="s">
        <v>12</v>
      </c>
      <c r="K524" t="s">
        <v>21752</v>
      </c>
      <c r="L524" s="1" t="s">
        <v>26719</v>
      </c>
      <c r="M524" t="str">
        <f>CONCATENATE(L524,A524)</f>
        <v xml:space="preserve"> http://search.ebscohost.com/login.aspx?direct=true&amp;db=nlebk&amp;AN=1841862</v>
      </c>
    </row>
    <row r="525" spans="1:13" x14ac:dyDescent="0.25">
      <c r="A525" t="s">
        <v>21842</v>
      </c>
      <c r="B525" t="s">
        <v>21843</v>
      </c>
      <c r="C525" t="s">
        <v>21844</v>
      </c>
      <c r="D525" t="s">
        <v>10121</v>
      </c>
      <c r="E525" t="s">
        <v>27</v>
      </c>
      <c r="F525" t="s">
        <v>4415</v>
      </c>
      <c r="G525" t="s">
        <v>21845</v>
      </c>
      <c r="H525" t="s">
        <v>21846</v>
      </c>
      <c r="I525" t="s">
        <v>12</v>
      </c>
      <c r="J525" t="s">
        <v>12</v>
      </c>
      <c r="K525" t="s">
        <v>21847</v>
      </c>
      <c r="L525" s="1" t="s">
        <v>26719</v>
      </c>
      <c r="M525" t="str">
        <f>CONCATENATE(L525,A525)</f>
        <v xml:space="preserve"> http://search.ebscohost.com/login.aspx?direct=true&amp;db=nlebk&amp;AN=1860848</v>
      </c>
    </row>
    <row r="526" spans="1:13" x14ac:dyDescent="0.25">
      <c r="A526" t="s">
        <v>21848</v>
      </c>
      <c r="B526" t="s">
        <v>21849</v>
      </c>
      <c r="C526" t="s">
        <v>21850</v>
      </c>
      <c r="D526" t="s">
        <v>10121</v>
      </c>
      <c r="E526" t="s">
        <v>27</v>
      </c>
      <c r="F526" t="s">
        <v>4415</v>
      </c>
      <c r="G526" t="s">
        <v>21851</v>
      </c>
      <c r="H526" t="s">
        <v>21852</v>
      </c>
      <c r="I526" t="s">
        <v>12</v>
      </c>
      <c r="J526" t="s">
        <v>12</v>
      </c>
      <c r="K526" t="s">
        <v>21853</v>
      </c>
      <c r="L526" s="1" t="s">
        <v>26719</v>
      </c>
      <c r="M526" t="str">
        <f>CONCATENATE(L526,A526)</f>
        <v xml:space="preserve"> http://search.ebscohost.com/login.aspx?direct=true&amp;db=nlebk&amp;AN=1905965</v>
      </c>
    </row>
    <row r="527" spans="1:13" x14ac:dyDescent="0.25">
      <c r="A527" t="s">
        <v>10168</v>
      </c>
      <c r="B527" t="s">
        <v>10169</v>
      </c>
      <c r="C527" t="s">
        <v>12</v>
      </c>
      <c r="D527" t="s">
        <v>10121</v>
      </c>
      <c r="E527" t="s">
        <v>167</v>
      </c>
      <c r="F527" t="s">
        <v>10170</v>
      </c>
      <c r="G527" t="s">
        <v>10171</v>
      </c>
      <c r="H527" t="s">
        <v>10172</v>
      </c>
      <c r="I527" t="s">
        <v>12</v>
      </c>
      <c r="J527" t="s">
        <v>10173</v>
      </c>
      <c r="K527" t="s">
        <v>10174</v>
      </c>
      <c r="L527" s="1" t="s">
        <v>26719</v>
      </c>
      <c r="M527" t="str">
        <f>CONCATENATE(L527,A527)</f>
        <v xml:space="preserve"> http://search.ebscohost.com/login.aspx?direct=true&amp;db=nlebk&amp;AN=1538895</v>
      </c>
    </row>
    <row r="528" spans="1:13" x14ac:dyDescent="0.25">
      <c r="A528" t="s">
        <v>21555</v>
      </c>
      <c r="B528" t="s">
        <v>21556</v>
      </c>
      <c r="C528" t="s">
        <v>21557</v>
      </c>
      <c r="D528" t="s">
        <v>10121</v>
      </c>
      <c r="E528" t="s">
        <v>27</v>
      </c>
      <c r="F528" t="s">
        <v>21558</v>
      </c>
      <c r="G528" t="s">
        <v>21559</v>
      </c>
      <c r="H528" t="s">
        <v>21560</v>
      </c>
      <c r="I528" t="s">
        <v>12</v>
      </c>
      <c r="J528" t="s">
        <v>12</v>
      </c>
      <c r="K528" t="s">
        <v>21561</v>
      </c>
      <c r="L528" s="1" t="s">
        <v>26719</v>
      </c>
      <c r="M528" t="str">
        <f>CONCATENATE(L528,A528)</f>
        <v xml:space="preserve"> http://search.ebscohost.com/login.aspx?direct=true&amp;db=nlebk&amp;AN=1733805</v>
      </c>
    </row>
    <row r="529" spans="1:13" x14ac:dyDescent="0.25">
      <c r="A529" t="s">
        <v>21522</v>
      </c>
      <c r="B529" t="s">
        <v>21523</v>
      </c>
      <c r="C529" t="s">
        <v>21524</v>
      </c>
      <c r="D529" t="s">
        <v>10121</v>
      </c>
      <c r="E529" t="s">
        <v>27</v>
      </c>
      <c r="F529" t="s">
        <v>21525</v>
      </c>
      <c r="G529" t="s">
        <v>21526</v>
      </c>
      <c r="H529" t="s">
        <v>21527</v>
      </c>
      <c r="I529" t="s">
        <v>12</v>
      </c>
      <c r="J529" t="s">
        <v>12</v>
      </c>
      <c r="K529" t="s">
        <v>21528</v>
      </c>
      <c r="L529" s="1" t="s">
        <v>26719</v>
      </c>
      <c r="M529" t="str">
        <f>CONCATENATE(L529,A529)</f>
        <v xml:space="preserve"> http://search.ebscohost.com/login.aspx?direct=true&amp;db=nlebk&amp;AN=1904140</v>
      </c>
    </row>
    <row r="530" spans="1:13" x14ac:dyDescent="0.25">
      <c r="A530" t="s">
        <v>6121</v>
      </c>
      <c r="B530" t="s">
        <v>6122</v>
      </c>
      <c r="C530" t="s">
        <v>12</v>
      </c>
      <c r="D530" t="s">
        <v>6114</v>
      </c>
      <c r="E530" t="s">
        <v>17</v>
      </c>
      <c r="F530" t="s">
        <v>6123</v>
      </c>
      <c r="G530" t="s">
        <v>6124</v>
      </c>
      <c r="H530" t="s">
        <v>6125</v>
      </c>
      <c r="I530" t="s">
        <v>6126</v>
      </c>
      <c r="J530" t="s">
        <v>6127</v>
      </c>
      <c r="K530" t="s">
        <v>6128</v>
      </c>
      <c r="L530" s="1" t="s">
        <v>26719</v>
      </c>
      <c r="M530" t="str">
        <f>CONCATENATE(L530,A530)</f>
        <v xml:space="preserve"> http://search.ebscohost.com/login.aspx?direct=true&amp;db=nlebk&amp;AN=2217265</v>
      </c>
    </row>
    <row r="531" spans="1:13" x14ac:dyDescent="0.25">
      <c r="A531" t="s">
        <v>18185</v>
      </c>
      <c r="B531" t="s">
        <v>18186</v>
      </c>
      <c r="C531" t="s">
        <v>12</v>
      </c>
      <c r="D531" t="s">
        <v>6114</v>
      </c>
      <c r="E531" t="s">
        <v>17</v>
      </c>
      <c r="F531" t="s">
        <v>6123</v>
      </c>
      <c r="G531" t="s">
        <v>18187</v>
      </c>
      <c r="H531" t="s">
        <v>18188</v>
      </c>
      <c r="I531" t="s">
        <v>18189</v>
      </c>
      <c r="J531" t="s">
        <v>18190</v>
      </c>
      <c r="K531" t="s">
        <v>18191</v>
      </c>
      <c r="L531" s="1" t="s">
        <v>26719</v>
      </c>
      <c r="M531" t="str">
        <f>CONCATENATE(L531,A531)</f>
        <v xml:space="preserve"> http://search.ebscohost.com/login.aspx?direct=true&amp;db=nlebk&amp;AN=2294664</v>
      </c>
    </row>
    <row r="532" spans="1:13" x14ac:dyDescent="0.25">
      <c r="A532" t="s">
        <v>21759</v>
      </c>
      <c r="B532" t="s">
        <v>21760</v>
      </c>
      <c r="C532" t="s">
        <v>21761</v>
      </c>
      <c r="D532" t="s">
        <v>10121</v>
      </c>
      <c r="E532" t="s">
        <v>27</v>
      </c>
      <c r="F532" t="s">
        <v>6123</v>
      </c>
      <c r="G532" t="s">
        <v>21762</v>
      </c>
      <c r="H532" t="s">
        <v>21763</v>
      </c>
      <c r="I532" t="s">
        <v>12</v>
      </c>
      <c r="J532" t="s">
        <v>12</v>
      </c>
      <c r="K532" t="s">
        <v>21764</v>
      </c>
      <c r="L532" s="1" t="s">
        <v>26719</v>
      </c>
      <c r="M532" t="str">
        <f>CONCATENATE(L532,A532)</f>
        <v xml:space="preserve"> http://search.ebscohost.com/login.aspx?direct=true&amp;db=nlebk&amp;AN=1881490</v>
      </c>
    </row>
    <row r="533" spans="1:13" x14ac:dyDescent="0.25">
      <c r="A533" t="s">
        <v>21562</v>
      </c>
      <c r="B533" t="s">
        <v>21563</v>
      </c>
      <c r="C533" t="s">
        <v>21564</v>
      </c>
      <c r="D533" t="s">
        <v>10121</v>
      </c>
      <c r="E533" t="s">
        <v>27</v>
      </c>
      <c r="F533" t="s">
        <v>21565</v>
      </c>
      <c r="G533" t="s">
        <v>21566</v>
      </c>
      <c r="H533" t="s">
        <v>21567</v>
      </c>
      <c r="I533" t="s">
        <v>12</v>
      </c>
      <c r="J533" t="s">
        <v>12</v>
      </c>
      <c r="K533" t="s">
        <v>21568</v>
      </c>
      <c r="L533" s="1" t="s">
        <v>26719</v>
      </c>
      <c r="M533" t="str">
        <f>CONCATENATE(L533,A533)</f>
        <v xml:space="preserve"> http://search.ebscohost.com/login.aspx?direct=true&amp;db=nlebk&amp;AN=1925342</v>
      </c>
    </row>
    <row r="534" spans="1:13" x14ac:dyDescent="0.25">
      <c r="A534" t="s">
        <v>10148</v>
      </c>
      <c r="B534" t="s">
        <v>10149</v>
      </c>
      <c r="C534" t="s">
        <v>12</v>
      </c>
      <c r="D534" t="s">
        <v>10121</v>
      </c>
      <c r="E534" t="s">
        <v>96</v>
      </c>
      <c r="F534" t="s">
        <v>10150</v>
      </c>
      <c r="G534" t="s">
        <v>10151</v>
      </c>
      <c r="H534" t="s">
        <v>10152</v>
      </c>
      <c r="I534" t="s">
        <v>10125</v>
      </c>
      <c r="J534" t="s">
        <v>10153</v>
      </c>
      <c r="K534" t="s">
        <v>10154</v>
      </c>
      <c r="L534" s="1" t="s">
        <v>26719</v>
      </c>
      <c r="M534" t="str">
        <f>CONCATENATE(L534,A534)</f>
        <v xml:space="preserve"> http://search.ebscohost.com/login.aspx?direct=true&amp;db=nlebk&amp;AN=1072393</v>
      </c>
    </row>
    <row r="535" spans="1:13" x14ac:dyDescent="0.25">
      <c r="A535" t="s">
        <v>21701</v>
      </c>
      <c r="B535" t="s">
        <v>21702</v>
      </c>
      <c r="C535" t="s">
        <v>21703</v>
      </c>
      <c r="D535" t="s">
        <v>10121</v>
      </c>
      <c r="E535" t="s">
        <v>27</v>
      </c>
      <c r="F535" t="s">
        <v>21704</v>
      </c>
      <c r="G535" t="s">
        <v>21705</v>
      </c>
      <c r="H535" t="s">
        <v>21706</v>
      </c>
      <c r="I535" t="s">
        <v>12</v>
      </c>
      <c r="J535" t="s">
        <v>12</v>
      </c>
      <c r="K535" t="s">
        <v>21707</v>
      </c>
      <c r="L535" s="1" t="s">
        <v>26719</v>
      </c>
      <c r="M535" t="str">
        <f>CONCATENATE(L535,A535)</f>
        <v xml:space="preserve"> http://search.ebscohost.com/login.aspx?direct=true&amp;db=nlebk&amp;AN=1883890</v>
      </c>
    </row>
    <row r="536" spans="1:13" x14ac:dyDescent="0.25">
      <c r="A536" t="s">
        <v>21515</v>
      </c>
      <c r="B536" t="s">
        <v>21516</v>
      </c>
      <c r="C536" t="s">
        <v>21517</v>
      </c>
      <c r="D536" t="s">
        <v>10121</v>
      </c>
      <c r="E536" t="s">
        <v>27</v>
      </c>
      <c r="F536" t="s">
        <v>21518</v>
      </c>
      <c r="G536" t="s">
        <v>21519</v>
      </c>
      <c r="H536" t="s">
        <v>21520</v>
      </c>
      <c r="I536" t="s">
        <v>12</v>
      </c>
      <c r="J536" t="s">
        <v>12</v>
      </c>
      <c r="K536" t="s">
        <v>21521</v>
      </c>
      <c r="L536" s="1" t="s">
        <v>26719</v>
      </c>
      <c r="M536" t="str">
        <f>CONCATENATE(L536,A536)</f>
        <v xml:space="preserve"> http://search.ebscohost.com/login.aspx?direct=true&amp;db=nlebk&amp;AN=1904978</v>
      </c>
    </row>
    <row r="537" spans="1:13" x14ac:dyDescent="0.25">
      <c r="A537" t="s">
        <v>21615</v>
      </c>
      <c r="B537" t="s">
        <v>21616</v>
      </c>
      <c r="C537" t="s">
        <v>21617</v>
      </c>
      <c r="D537" t="s">
        <v>10121</v>
      </c>
      <c r="E537" t="s">
        <v>27</v>
      </c>
      <c r="F537" t="s">
        <v>21518</v>
      </c>
      <c r="G537" t="s">
        <v>21618</v>
      </c>
      <c r="H537" t="s">
        <v>21619</v>
      </c>
      <c r="I537" t="s">
        <v>12</v>
      </c>
      <c r="J537" t="s">
        <v>12</v>
      </c>
      <c r="K537" t="s">
        <v>21620</v>
      </c>
      <c r="L537" s="1" t="s">
        <v>26719</v>
      </c>
      <c r="M537" t="str">
        <f>CONCATENATE(L537,A537)</f>
        <v xml:space="preserve"> http://search.ebscohost.com/login.aspx?direct=true&amp;db=nlebk&amp;AN=1801020</v>
      </c>
    </row>
    <row r="538" spans="1:13" x14ac:dyDescent="0.25">
      <c r="A538" t="s">
        <v>21470</v>
      </c>
      <c r="B538" t="s">
        <v>21471</v>
      </c>
      <c r="C538" t="s">
        <v>21472</v>
      </c>
      <c r="D538" t="s">
        <v>10121</v>
      </c>
      <c r="E538" t="s">
        <v>27</v>
      </c>
      <c r="F538" t="s">
        <v>21473</v>
      </c>
      <c r="G538" t="s">
        <v>21474</v>
      </c>
      <c r="H538" t="s">
        <v>21475</v>
      </c>
      <c r="I538" t="s">
        <v>12</v>
      </c>
      <c r="J538" t="s">
        <v>12</v>
      </c>
      <c r="K538" t="s">
        <v>21476</v>
      </c>
      <c r="L538" s="1" t="s">
        <v>26719</v>
      </c>
      <c r="M538" t="str">
        <f>CONCATENATE(L538,A538)</f>
        <v xml:space="preserve"> http://search.ebscohost.com/login.aspx?direct=true&amp;db=nlebk&amp;AN=1881491</v>
      </c>
    </row>
    <row r="539" spans="1:13" x14ac:dyDescent="0.25">
      <c r="A539" t="s">
        <v>21503</v>
      </c>
      <c r="B539" t="s">
        <v>21504</v>
      </c>
      <c r="C539" t="s">
        <v>21505</v>
      </c>
      <c r="D539" t="s">
        <v>10121</v>
      </c>
      <c r="E539" t="s">
        <v>27</v>
      </c>
      <c r="F539" t="s">
        <v>21473</v>
      </c>
      <c r="G539" t="s">
        <v>21506</v>
      </c>
      <c r="H539" t="s">
        <v>21507</v>
      </c>
      <c r="I539" t="s">
        <v>12</v>
      </c>
      <c r="J539" t="s">
        <v>12</v>
      </c>
      <c r="K539" t="s">
        <v>21508</v>
      </c>
      <c r="L539" s="1" t="s">
        <v>26719</v>
      </c>
      <c r="M539" t="str">
        <f>CONCATENATE(L539,A539)</f>
        <v xml:space="preserve"> http://search.ebscohost.com/login.aspx?direct=true&amp;db=nlebk&amp;AN=1823662</v>
      </c>
    </row>
    <row r="540" spans="1:13" x14ac:dyDescent="0.25">
      <c r="A540" t="s">
        <v>21509</v>
      </c>
      <c r="B540" t="s">
        <v>21510</v>
      </c>
      <c r="C540" t="s">
        <v>21511</v>
      </c>
      <c r="D540" t="s">
        <v>10121</v>
      </c>
      <c r="E540" t="s">
        <v>27</v>
      </c>
      <c r="F540" t="s">
        <v>21473</v>
      </c>
      <c r="G540" t="s">
        <v>21512</v>
      </c>
      <c r="H540" t="s">
        <v>21513</v>
      </c>
      <c r="I540" t="s">
        <v>12</v>
      </c>
      <c r="J540" t="s">
        <v>12</v>
      </c>
      <c r="K540" t="s">
        <v>21514</v>
      </c>
      <c r="L540" s="1" t="s">
        <v>26719</v>
      </c>
      <c r="M540" t="str">
        <f>CONCATENATE(L540,A540)</f>
        <v xml:space="preserve"> http://search.ebscohost.com/login.aspx?direct=true&amp;db=nlebk&amp;AN=1925344</v>
      </c>
    </row>
    <row r="541" spans="1:13" x14ac:dyDescent="0.25">
      <c r="A541" t="s">
        <v>23676</v>
      </c>
      <c r="B541" t="s">
        <v>23677</v>
      </c>
      <c r="C541" t="s">
        <v>12</v>
      </c>
      <c r="D541" t="s">
        <v>23479</v>
      </c>
      <c r="E541" t="s">
        <v>27</v>
      </c>
      <c r="F541" t="s">
        <v>23678</v>
      </c>
      <c r="G541" t="s">
        <v>23679</v>
      </c>
      <c r="H541" t="s">
        <v>23680</v>
      </c>
      <c r="I541" t="s">
        <v>23681</v>
      </c>
      <c r="J541" t="s">
        <v>23682</v>
      </c>
      <c r="K541" t="s">
        <v>23683</v>
      </c>
      <c r="L541" s="1" t="s">
        <v>26719</v>
      </c>
      <c r="M541" t="str">
        <f>CONCATENATE(L541,A541)</f>
        <v xml:space="preserve"> http://search.ebscohost.com/login.aspx?direct=true&amp;db=nlebk&amp;AN=1844100</v>
      </c>
    </row>
    <row r="542" spans="1:13" x14ac:dyDescent="0.25">
      <c r="A542" t="s">
        <v>23690</v>
      </c>
      <c r="B542" t="s">
        <v>23691</v>
      </c>
      <c r="C542" t="s">
        <v>12</v>
      </c>
      <c r="D542" t="s">
        <v>23479</v>
      </c>
      <c r="E542" t="s">
        <v>27</v>
      </c>
      <c r="F542" t="s">
        <v>23678</v>
      </c>
      <c r="G542" t="s">
        <v>23692</v>
      </c>
      <c r="H542" t="s">
        <v>23693</v>
      </c>
      <c r="I542" t="s">
        <v>23681</v>
      </c>
      <c r="J542" t="s">
        <v>23694</v>
      </c>
      <c r="K542" t="s">
        <v>23695</v>
      </c>
      <c r="L542" s="1" t="s">
        <v>26719</v>
      </c>
      <c r="M542" t="str">
        <f>CONCATENATE(L542,A542)</f>
        <v xml:space="preserve"> http://search.ebscohost.com/login.aspx?direct=true&amp;db=nlebk&amp;AN=1844093</v>
      </c>
    </row>
    <row r="543" spans="1:13" x14ac:dyDescent="0.25">
      <c r="A543" t="s">
        <v>23696</v>
      </c>
      <c r="B543" t="s">
        <v>23697</v>
      </c>
      <c r="C543" t="s">
        <v>12</v>
      </c>
      <c r="D543" t="s">
        <v>23479</v>
      </c>
      <c r="E543" t="s">
        <v>27</v>
      </c>
      <c r="F543" t="s">
        <v>23678</v>
      </c>
      <c r="G543" t="s">
        <v>23698</v>
      </c>
      <c r="H543" t="s">
        <v>23699</v>
      </c>
      <c r="I543" t="s">
        <v>23681</v>
      </c>
      <c r="J543" t="s">
        <v>23700</v>
      </c>
      <c r="K543" t="s">
        <v>23701</v>
      </c>
      <c r="L543" s="1" t="s">
        <v>26719</v>
      </c>
      <c r="M543" t="str">
        <f>CONCATENATE(L543,A543)</f>
        <v xml:space="preserve"> http://search.ebscohost.com/login.aspx?direct=true&amp;db=nlebk&amp;AN=1917714</v>
      </c>
    </row>
    <row r="544" spans="1:13" x14ac:dyDescent="0.25">
      <c r="A544" t="s">
        <v>23710</v>
      </c>
      <c r="B544" t="s">
        <v>23711</v>
      </c>
      <c r="C544" t="s">
        <v>23712</v>
      </c>
      <c r="D544" t="s">
        <v>23479</v>
      </c>
      <c r="E544" t="s">
        <v>27</v>
      </c>
      <c r="F544" t="s">
        <v>23678</v>
      </c>
      <c r="G544" t="s">
        <v>23713</v>
      </c>
      <c r="H544" t="s">
        <v>23714</v>
      </c>
      <c r="I544" t="s">
        <v>23681</v>
      </c>
      <c r="J544" t="s">
        <v>23715</v>
      </c>
      <c r="K544" t="s">
        <v>23716</v>
      </c>
      <c r="L544" s="1" t="s">
        <v>26719</v>
      </c>
      <c r="M544" t="str">
        <f>CONCATENATE(L544,A544)</f>
        <v xml:space="preserve"> http://search.ebscohost.com/login.aspx?direct=true&amp;db=nlebk&amp;AN=1874798</v>
      </c>
    </row>
    <row r="545" spans="1:13" x14ac:dyDescent="0.25">
      <c r="A545" t="s">
        <v>21548</v>
      </c>
      <c r="B545" t="s">
        <v>21549</v>
      </c>
      <c r="C545" t="s">
        <v>21550</v>
      </c>
      <c r="D545" t="s">
        <v>10121</v>
      </c>
      <c r="E545" t="s">
        <v>27</v>
      </c>
      <c r="F545" t="s">
        <v>21551</v>
      </c>
      <c r="G545" t="s">
        <v>21552</v>
      </c>
      <c r="H545" t="s">
        <v>21553</v>
      </c>
      <c r="I545" t="s">
        <v>12</v>
      </c>
      <c r="J545" t="s">
        <v>12</v>
      </c>
      <c r="K545" t="s">
        <v>21554</v>
      </c>
      <c r="L545" s="1" t="s">
        <v>26719</v>
      </c>
      <c r="M545" t="str">
        <f>CONCATENATE(L545,A545)</f>
        <v xml:space="preserve"> http://search.ebscohost.com/login.aspx?direct=true&amp;db=nlebk&amp;AN=1823654</v>
      </c>
    </row>
    <row r="546" spans="1:13" x14ac:dyDescent="0.25">
      <c r="A546" t="s">
        <v>5922</v>
      </c>
      <c r="B546" t="s">
        <v>5923</v>
      </c>
      <c r="C546" t="s">
        <v>12</v>
      </c>
      <c r="D546" t="s">
        <v>5865</v>
      </c>
      <c r="E546" t="s">
        <v>17</v>
      </c>
      <c r="F546" t="s">
        <v>5924</v>
      </c>
      <c r="G546" t="s">
        <v>5925</v>
      </c>
      <c r="H546" t="s">
        <v>5926</v>
      </c>
      <c r="I546" t="s">
        <v>5927</v>
      </c>
      <c r="J546" t="s">
        <v>5928</v>
      </c>
      <c r="K546" t="s">
        <v>5929</v>
      </c>
      <c r="L546" s="1" t="s">
        <v>26719</v>
      </c>
      <c r="M546" t="str">
        <f>CONCATENATE(L546,A546)</f>
        <v xml:space="preserve"> http://search.ebscohost.com/login.aspx?direct=true&amp;db=nlebk&amp;AN=2054347</v>
      </c>
    </row>
    <row r="547" spans="1:13" x14ac:dyDescent="0.25">
      <c r="A547" t="s">
        <v>10141</v>
      </c>
      <c r="B547" t="s">
        <v>10142</v>
      </c>
      <c r="C547" t="s">
        <v>12</v>
      </c>
      <c r="D547" t="s">
        <v>10121</v>
      </c>
      <c r="E547" t="s">
        <v>96</v>
      </c>
      <c r="F547" t="s">
        <v>10143</v>
      </c>
      <c r="G547" t="s">
        <v>10144</v>
      </c>
      <c r="H547" t="s">
        <v>10145</v>
      </c>
      <c r="I547" t="s">
        <v>10125</v>
      </c>
      <c r="J547" t="s">
        <v>10146</v>
      </c>
      <c r="K547" t="s">
        <v>10147</v>
      </c>
      <c r="L547" s="1" t="s">
        <v>26719</v>
      </c>
      <c r="M547" t="str">
        <f>CONCATENATE(L547,A547)</f>
        <v xml:space="preserve"> http://search.ebscohost.com/login.aspx?direct=true&amp;db=nlebk&amp;AN=1057594</v>
      </c>
    </row>
    <row r="548" spans="1:13" x14ac:dyDescent="0.25">
      <c r="A548" t="s">
        <v>21529</v>
      </c>
      <c r="B548" t="s">
        <v>21530</v>
      </c>
      <c r="C548" t="s">
        <v>21531</v>
      </c>
      <c r="D548" t="s">
        <v>10121</v>
      </c>
      <c r="E548" t="s">
        <v>27</v>
      </c>
      <c r="F548" t="s">
        <v>21532</v>
      </c>
      <c r="G548" t="s">
        <v>21533</v>
      </c>
      <c r="H548" t="s">
        <v>21534</v>
      </c>
      <c r="I548" t="s">
        <v>12</v>
      </c>
      <c r="J548" t="s">
        <v>12</v>
      </c>
      <c r="K548" t="s">
        <v>21535</v>
      </c>
      <c r="L548" s="1" t="s">
        <v>26719</v>
      </c>
      <c r="M548" t="str">
        <f>CONCATENATE(L548,A548)</f>
        <v xml:space="preserve"> http://search.ebscohost.com/login.aspx?direct=true&amp;db=nlebk&amp;AN=1839799</v>
      </c>
    </row>
    <row r="549" spans="1:13" x14ac:dyDescent="0.25">
      <c r="A549" t="s">
        <v>21536</v>
      </c>
      <c r="B549" t="s">
        <v>21537</v>
      </c>
      <c r="C549" t="s">
        <v>21538</v>
      </c>
      <c r="D549" t="s">
        <v>10121</v>
      </c>
      <c r="E549" t="s">
        <v>27</v>
      </c>
      <c r="F549" t="s">
        <v>21532</v>
      </c>
      <c r="G549" t="s">
        <v>21539</v>
      </c>
      <c r="H549" t="s">
        <v>21540</v>
      </c>
      <c r="I549" t="s">
        <v>12</v>
      </c>
      <c r="J549" t="s">
        <v>12</v>
      </c>
      <c r="K549" t="s">
        <v>21541</v>
      </c>
      <c r="L549" s="1" t="s">
        <v>26719</v>
      </c>
      <c r="M549" t="str">
        <f>CONCATENATE(L549,A549)</f>
        <v xml:space="preserve"> http://search.ebscohost.com/login.aspx?direct=true&amp;db=nlebk&amp;AN=1860842</v>
      </c>
    </row>
    <row r="550" spans="1:13" x14ac:dyDescent="0.25">
      <c r="A550" t="s">
        <v>21542</v>
      </c>
      <c r="B550" t="s">
        <v>21543</v>
      </c>
      <c r="C550" t="s">
        <v>21544</v>
      </c>
      <c r="D550" t="s">
        <v>10121</v>
      </c>
      <c r="E550" t="s">
        <v>27</v>
      </c>
      <c r="F550" t="s">
        <v>21532</v>
      </c>
      <c r="G550" t="s">
        <v>21545</v>
      </c>
      <c r="H550" t="s">
        <v>21546</v>
      </c>
      <c r="I550" t="s">
        <v>12</v>
      </c>
      <c r="J550" t="s">
        <v>12</v>
      </c>
      <c r="K550" t="s">
        <v>21547</v>
      </c>
      <c r="L550" s="1" t="s">
        <v>26719</v>
      </c>
      <c r="M550" t="str">
        <f>CONCATENATE(L550,A550)</f>
        <v xml:space="preserve"> http://search.ebscohost.com/login.aspx?direct=true&amp;db=nlebk&amp;AN=1801015</v>
      </c>
    </row>
    <row r="551" spans="1:13" x14ac:dyDescent="0.25">
      <c r="A551" t="s">
        <v>21816</v>
      </c>
      <c r="B551" t="s">
        <v>21817</v>
      </c>
      <c r="C551" t="s">
        <v>21818</v>
      </c>
      <c r="D551" t="s">
        <v>10121</v>
      </c>
      <c r="E551" t="s">
        <v>27</v>
      </c>
      <c r="F551" t="s">
        <v>21532</v>
      </c>
      <c r="G551" t="s">
        <v>21819</v>
      </c>
      <c r="H551" t="s">
        <v>21820</v>
      </c>
      <c r="I551" t="s">
        <v>12</v>
      </c>
      <c r="J551" t="s">
        <v>12</v>
      </c>
      <c r="K551" t="s">
        <v>21821</v>
      </c>
      <c r="L551" s="1" t="s">
        <v>26719</v>
      </c>
      <c r="M551" t="str">
        <f>CONCATENATE(L551,A551)</f>
        <v xml:space="preserve"> http://search.ebscohost.com/login.aspx?direct=true&amp;db=nlebk&amp;AN=1881489</v>
      </c>
    </row>
    <row r="552" spans="1:13" x14ac:dyDescent="0.25">
      <c r="A552" t="s">
        <v>21822</v>
      </c>
      <c r="B552" t="s">
        <v>21823</v>
      </c>
      <c r="C552" t="s">
        <v>21824</v>
      </c>
      <c r="D552" t="s">
        <v>10121</v>
      </c>
      <c r="E552" t="s">
        <v>27</v>
      </c>
      <c r="F552" t="s">
        <v>21532</v>
      </c>
      <c r="G552" t="s">
        <v>21825</v>
      </c>
      <c r="H552" t="s">
        <v>21826</v>
      </c>
      <c r="I552" t="s">
        <v>12</v>
      </c>
      <c r="J552" t="s">
        <v>12</v>
      </c>
      <c r="K552" t="s">
        <v>21827</v>
      </c>
      <c r="L552" s="1" t="s">
        <v>26719</v>
      </c>
      <c r="M552" t="str">
        <f>CONCATENATE(L552,A552)</f>
        <v xml:space="preserve"> http://search.ebscohost.com/login.aspx?direct=true&amp;db=nlebk&amp;AN=1905988</v>
      </c>
    </row>
    <row r="553" spans="1:13" x14ac:dyDescent="0.25">
      <c r="A553" t="s">
        <v>6181</v>
      </c>
      <c r="B553" t="s">
        <v>6182</v>
      </c>
      <c r="C553" t="s">
        <v>6183</v>
      </c>
      <c r="D553" t="s">
        <v>6184</v>
      </c>
      <c r="E553" t="s">
        <v>53</v>
      </c>
      <c r="F553" t="s">
        <v>6185</v>
      </c>
      <c r="G553" t="s">
        <v>6186</v>
      </c>
      <c r="H553" t="s">
        <v>6187</v>
      </c>
      <c r="I553" t="s">
        <v>12</v>
      </c>
      <c r="J553" t="s">
        <v>6188</v>
      </c>
      <c r="K553" t="s">
        <v>6189</v>
      </c>
      <c r="L553" s="1" t="s">
        <v>26719</v>
      </c>
      <c r="M553" t="str">
        <f>CONCATENATE(L553,A553)</f>
        <v xml:space="preserve"> http://search.ebscohost.com/login.aspx?direct=true&amp;db=nlebk&amp;AN=571586</v>
      </c>
    </row>
    <row r="554" spans="1:13" x14ac:dyDescent="0.25">
      <c r="A554" t="s">
        <v>10175</v>
      </c>
      <c r="B554" t="s">
        <v>10176</v>
      </c>
      <c r="C554" t="s">
        <v>10177</v>
      </c>
      <c r="D554" t="s">
        <v>10121</v>
      </c>
      <c r="E554" t="s">
        <v>27</v>
      </c>
      <c r="F554" t="s">
        <v>6185</v>
      </c>
      <c r="G554" t="s">
        <v>10178</v>
      </c>
      <c r="H554" t="s">
        <v>10152</v>
      </c>
      <c r="I554" t="s">
        <v>12</v>
      </c>
      <c r="J554" t="s">
        <v>12</v>
      </c>
      <c r="K554" t="s">
        <v>10179</v>
      </c>
      <c r="L554" s="1" t="s">
        <v>26719</v>
      </c>
      <c r="M554" t="str">
        <f>CONCATENATE(L554,A554)</f>
        <v xml:space="preserve"> http://search.ebscohost.com/login.aspx?direct=true&amp;db=nlebk&amp;AN=1862354</v>
      </c>
    </row>
    <row r="555" spans="1:13" x14ac:dyDescent="0.25">
      <c r="A555" t="s">
        <v>10310</v>
      </c>
      <c r="B555" t="s">
        <v>10311</v>
      </c>
      <c r="C555" t="s">
        <v>10312</v>
      </c>
      <c r="D555" t="s">
        <v>10121</v>
      </c>
      <c r="E555" t="s">
        <v>27</v>
      </c>
      <c r="F555" t="s">
        <v>6185</v>
      </c>
      <c r="G555" t="s">
        <v>10313</v>
      </c>
      <c r="H555" t="s">
        <v>10314</v>
      </c>
      <c r="I555" t="s">
        <v>12</v>
      </c>
      <c r="J555" t="s">
        <v>12</v>
      </c>
      <c r="K555" t="s">
        <v>10315</v>
      </c>
      <c r="L555" s="1" t="s">
        <v>26719</v>
      </c>
      <c r="M555" t="str">
        <f>CONCATENATE(L555,A555)</f>
        <v xml:space="preserve"> http://search.ebscohost.com/login.aspx?direct=true&amp;db=nlebk&amp;AN=1856586</v>
      </c>
    </row>
    <row r="556" spans="1:13" x14ac:dyDescent="0.25">
      <c r="A556" t="s">
        <v>10391</v>
      </c>
      <c r="B556" t="s">
        <v>10392</v>
      </c>
      <c r="C556" t="s">
        <v>12</v>
      </c>
      <c r="D556" t="s">
        <v>10121</v>
      </c>
      <c r="E556" t="s">
        <v>53</v>
      </c>
      <c r="F556" t="s">
        <v>6185</v>
      </c>
      <c r="G556" t="s">
        <v>10393</v>
      </c>
      <c r="H556" t="s">
        <v>10394</v>
      </c>
      <c r="I556" t="s">
        <v>12</v>
      </c>
      <c r="J556" t="s">
        <v>10395</v>
      </c>
      <c r="K556" t="s">
        <v>10396</v>
      </c>
      <c r="L556" s="1" t="s">
        <v>26719</v>
      </c>
      <c r="M556" t="str">
        <f>CONCATENATE(L556,A556)</f>
        <v xml:space="preserve"> http://search.ebscohost.com/login.aspx?direct=true&amp;db=nlebk&amp;AN=644304</v>
      </c>
    </row>
    <row r="557" spans="1:13" x14ac:dyDescent="0.25">
      <c r="A557" t="s">
        <v>21772</v>
      </c>
      <c r="B557" t="s">
        <v>21773</v>
      </c>
      <c r="C557" t="s">
        <v>21774</v>
      </c>
      <c r="D557" t="s">
        <v>10121</v>
      </c>
      <c r="E557" t="s">
        <v>27</v>
      </c>
      <c r="F557" t="s">
        <v>21775</v>
      </c>
      <c r="G557" t="s">
        <v>21776</v>
      </c>
      <c r="H557" t="s">
        <v>21777</v>
      </c>
      <c r="I557" t="s">
        <v>10125</v>
      </c>
      <c r="J557" t="s">
        <v>12</v>
      </c>
      <c r="K557" t="s">
        <v>21778</v>
      </c>
      <c r="L557" s="1" t="s">
        <v>26719</v>
      </c>
      <c r="M557" t="str">
        <f>CONCATENATE(L557,A557)</f>
        <v xml:space="preserve"> http://search.ebscohost.com/login.aspx?direct=true&amp;db=nlebk&amp;AN=1728070</v>
      </c>
    </row>
    <row r="558" spans="1:13" x14ac:dyDescent="0.25">
      <c r="A558" t="s">
        <v>21765</v>
      </c>
      <c r="B558" t="s">
        <v>21766</v>
      </c>
      <c r="C558" t="s">
        <v>21767</v>
      </c>
      <c r="D558" t="s">
        <v>10121</v>
      </c>
      <c r="E558" t="s">
        <v>27</v>
      </c>
      <c r="F558" t="s">
        <v>21768</v>
      </c>
      <c r="G558" t="s">
        <v>21769</v>
      </c>
      <c r="H558" t="s">
        <v>21770</v>
      </c>
      <c r="I558" t="s">
        <v>12</v>
      </c>
      <c r="J558" t="s">
        <v>12</v>
      </c>
      <c r="K558" t="s">
        <v>21771</v>
      </c>
      <c r="L558" s="1" t="s">
        <v>26719</v>
      </c>
      <c r="M558" t="str">
        <f>CONCATENATE(L558,A558)</f>
        <v xml:space="preserve"> http://search.ebscohost.com/login.aspx?direct=true&amp;db=nlebk&amp;AN=1881495</v>
      </c>
    </row>
    <row r="559" spans="1:13" x14ac:dyDescent="0.25">
      <c r="A559" t="s">
        <v>21804</v>
      </c>
      <c r="B559" t="s">
        <v>21805</v>
      </c>
      <c r="C559" t="s">
        <v>21806</v>
      </c>
      <c r="D559" t="s">
        <v>10121</v>
      </c>
      <c r="E559" t="s">
        <v>27</v>
      </c>
      <c r="F559" t="s">
        <v>21768</v>
      </c>
      <c r="G559" t="s">
        <v>21807</v>
      </c>
      <c r="H559" t="s">
        <v>21808</v>
      </c>
      <c r="I559" t="s">
        <v>12</v>
      </c>
      <c r="J559" t="s">
        <v>12</v>
      </c>
      <c r="K559" t="s">
        <v>21809</v>
      </c>
      <c r="L559" s="1" t="s">
        <v>26719</v>
      </c>
      <c r="M559" t="str">
        <f>CONCATENATE(L559,A559)</f>
        <v xml:space="preserve"> http://search.ebscohost.com/login.aspx?direct=true&amp;db=nlebk&amp;AN=1883872</v>
      </c>
    </row>
    <row r="560" spans="1:13" x14ac:dyDescent="0.25">
      <c r="A560" t="s">
        <v>17168</v>
      </c>
      <c r="B560" t="s">
        <v>17169</v>
      </c>
      <c r="C560" t="s">
        <v>17170</v>
      </c>
      <c r="D560" t="s">
        <v>17153</v>
      </c>
      <c r="E560" t="s">
        <v>17</v>
      </c>
      <c r="F560" t="s">
        <v>17171</v>
      </c>
      <c r="G560" t="s">
        <v>17172</v>
      </c>
      <c r="H560" t="s">
        <v>17173</v>
      </c>
      <c r="I560" t="s">
        <v>17165</v>
      </c>
      <c r="J560" t="s">
        <v>17174</v>
      </c>
      <c r="K560" t="s">
        <v>17175</v>
      </c>
      <c r="L560" s="1" t="s">
        <v>26719</v>
      </c>
      <c r="M560" t="str">
        <f>CONCATENATE(L560,A560)</f>
        <v xml:space="preserve"> http://search.ebscohost.com/login.aspx?direct=true&amp;db=nlebk&amp;AN=2319112</v>
      </c>
    </row>
    <row r="561" spans="1:13" x14ac:dyDescent="0.25">
      <c r="A561" t="s">
        <v>21681</v>
      </c>
      <c r="B561" t="s">
        <v>21682</v>
      </c>
      <c r="C561" t="s">
        <v>21683</v>
      </c>
      <c r="D561" t="s">
        <v>10121</v>
      </c>
      <c r="E561" t="s">
        <v>27</v>
      </c>
      <c r="F561" t="s">
        <v>21684</v>
      </c>
      <c r="G561" t="s">
        <v>21685</v>
      </c>
      <c r="H561" t="s">
        <v>21686</v>
      </c>
      <c r="I561" t="s">
        <v>12</v>
      </c>
      <c r="J561" t="s">
        <v>12</v>
      </c>
      <c r="K561" t="s">
        <v>21687</v>
      </c>
      <c r="L561" s="1" t="s">
        <v>26719</v>
      </c>
      <c r="M561" t="str">
        <f>CONCATENATE(L561,A561)</f>
        <v xml:space="preserve"> http://search.ebscohost.com/login.aspx?direct=true&amp;db=nlebk&amp;AN=1728047</v>
      </c>
    </row>
    <row r="562" spans="1:13" x14ac:dyDescent="0.25">
      <c r="A562" t="s">
        <v>23670</v>
      </c>
      <c r="B562" t="s">
        <v>23671</v>
      </c>
      <c r="C562" t="s">
        <v>12</v>
      </c>
      <c r="D562" t="s">
        <v>23479</v>
      </c>
      <c r="E562" t="s">
        <v>17</v>
      </c>
      <c r="F562" t="s">
        <v>21684</v>
      </c>
      <c r="G562" t="s">
        <v>23672</v>
      </c>
      <c r="H562" t="s">
        <v>23673</v>
      </c>
      <c r="I562" t="s">
        <v>12</v>
      </c>
      <c r="J562" t="s">
        <v>23674</v>
      </c>
      <c r="K562" t="s">
        <v>23675</v>
      </c>
      <c r="L562" s="1" t="s">
        <v>26719</v>
      </c>
      <c r="M562" t="str">
        <f>CONCATENATE(L562,A562)</f>
        <v xml:space="preserve"> http://search.ebscohost.com/login.aspx?direct=true&amp;db=nlebk&amp;AN=1903708</v>
      </c>
    </row>
    <row r="563" spans="1:13" x14ac:dyDescent="0.25">
      <c r="A563" t="s">
        <v>10288</v>
      </c>
      <c r="B563" t="s">
        <v>10289</v>
      </c>
      <c r="C563" t="s">
        <v>10290</v>
      </c>
      <c r="D563" t="s">
        <v>10121</v>
      </c>
      <c r="E563" t="s">
        <v>53</v>
      </c>
      <c r="F563" t="s">
        <v>10291</v>
      </c>
      <c r="G563" t="s">
        <v>10292</v>
      </c>
      <c r="H563" t="s">
        <v>10293</v>
      </c>
      <c r="I563" t="s">
        <v>12</v>
      </c>
      <c r="J563" t="s">
        <v>10294</v>
      </c>
      <c r="K563" t="s">
        <v>10295</v>
      </c>
      <c r="L563" s="1" t="s">
        <v>26719</v>
      </c>
      <c r="M563" t="str">
        <f>CONCATENATE(L563,A563)</f>
        <v xml:space="preserve"> http://search.ebscohost.com/login.aspx?direct=true&amp;db=nlebk&amp;AN=619980</v>
      </c>
    </row>
    <row r="564" spans="1:13" x14ac:dyDescent="0.25">
      <c r="A564" t="s">
        <v>16260</v>
      </c>
      <c r="B564" t="s">
        <v>16261</v>
      </c>
      <c r="C564" t="s">
        <v>16262</v>
      </c>
      <c r="D564" t="s">
        <v>3146</v>
      </c>
      <c r="E564" t="s">
        <v>38</v>
      </c>
      <c r="F564" t="s">
        <v>10291</v>
      </c>
      <c r="G564" t="s">
        <v>16263</v>
      </c>
      <c r="H564" t="s">
        <v>16264</v>
      </c>
      <c r="I564" t="s">
        <v>12</v>
      </c>
      <c r="J564" t="s">
        <v>16265</v>
      </c>
      <c r="K564" t="s">
        <v>16266</v>
      </c>
      <c r="L564" s="1" t="s">
        <v>26719</v>
      </c>
      <c r="M564" t="str">
        <f>CONCATENATE(L564,A564)</f>
        <v xml:space="preserve"> http://search.ebscohost.com/login.aspx?direct=true&amp;db=nlebk&amp;AN=838793</v>
      </c>
    </row>
    <row r="565" spans="1:13" x14ac:dyDescent="0.25">
      <c r="A565" t="s">
        <v>10119</v>
      </c>
      <c r="B565" t="s">
        <v>10120</v>
      </c>
      <c r="C565" t="s">
        <v>12</v>
      </c>
      <c r="D565" t="s">
        <v>10121</v>
      </c>
      <c r="E565" t="s">
        <v>96</v>
      </c>
      <c r="F565" t="s">
        <v>10122</v>
      </c>
      <c r="G565" t="s">
        <v>10123</v>
      </c>
      <c r="H565" t="s">
        <v>10124</v>
      </c>
      <c r="I565" t="s">
        <v>10125</v>
      </c>
      <c r="J565" t="s">
        <v>10126</v>
      </c>
      <c r="K565" t="s">
        <v>10127</v>
      </c>
      <c r="L565" s="1" t="s">
        <v>26719</v>
      </c>
      <c r="M565" t="str">
        <f>CONCATENATE(L565,A565)</f>
        <v xml:space="preserve"> http://search.ebscohost.com/login.aspx?direct=true&amp;db=nlebk&amp;AN=1067368</v>
      </c>
    </row>
    <row r="566" spans="1:13" x14ac:dyDescent="0.25">
      <c r="A566" t="s">
        <v>10128</v>
      </c>
      <c r="B566" t="s">
        <v>10129</v>
      </c>
      <c r="C566" t="s">
        <v>12</v>
      </c>
      <c r="D566" t="s">
        <v>10121</v>
      </c>
      <c r="E566" t="s">
        <v>96</v>
      </c>
      <c r="F566" t="s">
        <v>10122</v>
      </c>
      <c r="G566" t="s">
        <v>10130</v>
      </c>
      <c r="H566" t="s">
        <v>10131</v>
      </c>
      <c r="I566" t="s">
        <v>10125</v>
      </c>
      <c r="J566" t="s">
        <v>10132</v>
      </c>
      <c r="K566" t="s">
        <v>10133</v>
      </c>
      <c r="L566" s="1" t="s">
        <v>26719</v>
      </c>
      <c r="M566" t="str">
        <f>CONCATENATE(L566,A566)</f>
        <v xml:space="preserve"> http://search.ebscohost.com/login.aspx?direct=true&amp;db=nlebk&amp;AN=1018904</v>
      </c>
    </row>
    <row r="567" spans="1:13" x14ac:dyDescent="0.25">
      <c r="A567" t="s">
        <v>10134</v>
      </c>
      <c r="B567" t="s">
        <v>10135</v>
      </c>
      <c r="C567" t="s">
        <v>12</v>
      </c>
      <c r="D567" t="s">
        <v>10121</v>
      </c>
      <c r="E567" t="s">
        <v>96</v>
      </c>
      <c r="F567" t="s">
        <v>10122</v>
      </c>
      <c r="G567" t="s">
        <v>10136</v>
      </c>
      <c r="H567" t="s">
        <v>10137</v>
      </c>
      <c r="I567" t="s">
        <v>10138</v>
      </c>
      <c r="J567" t="s">
        <v>10139</v>
      </c>
      <c r="K567" t="s">
        <v>10140</v>
      </c>
      <c r="L567" s="1" t="s">
        <v>26719</v>
      </c>
      <c r="M567" t="str">
        <f>CONCATENATE(L567,A567)</f>
        <v xml:space="preserve"> http://search.ebscohost.com/login.aspx?direct=true&amp;db=nlebk&amp;AN=1045703</v>
      </c>
    </row>
    <row r="568" spans="1:13" x14ac:dyDescent="0.25">
      <c r="A568" t="s">
        <v>21708</v>
      </c>
      <c r="B568" t="s">
        <v>21709</v>
      </c>
      <c r="C568" t="s">
        <v>21710</v>
      </c>
      <c r="D568" t="s">
        <v>10121</v>
      </c>
      <c r="E568" t="s">
        <v>27</v>
      </c>
      <c r="F568" t="s">
        <v>21711</v>
      </c>
      <c r="G568" t="s">
        <v>21712</v>
      </c>
      <c r="H568" t="s">
        <v>21713</v>
      </c>
      <c r="I568" t="s">
        <v>21714</v>
      </c>
      <c r="J568" t="s">
        <v>12</v>
      </c>
      <c r="K568" t="s">
        <v>21715</v>
      </c>
      <c r="L568" s="1" t="s">
        <v>26719</v>
      </c>
      <c r="M568" t="str">
        <f>CONCATENATE(L568,A568)</f>
        <v xml:space="preserve"> http://search.ebscohost.com/login.aspx?direct=true&amp;db=nlebk&amp;AN=1883871</v>
      </c>
    </row>
    <row r="569" spans="1:13" x14ac:dyDescent="0.25">
      <c r="A569" t="s">
        <v>20845</v>
      </c>
      <c r="B569" t="s">
        <v>20846</v>
      </c>
      <c r="C569" t="s">
        <v>20847</v>
      </c>
      <c r="D569" t="s">
        <v>20848</v>
      </c>
      <c r="E569" t="s">
        <v>17</v>
      </c>
      <c r="F569" t="s">
        <v>20849</v>
      </c>
      <c r="G569" t="s">
        <v>20850</v>
      </c>
      <c r="H569" t="s">
        <v>20851</v>
      </c>
      <c r="I569" t="s">
        <v>12</v>
      </c>
      <c r="J569" t="s">
        <v>20852</v>
      </c>
      <c r="K569" t="s">
        <v>20853</v>
      </c>
      <c r="L569" s="1" t="s">
        <v>26719</v>
      </c>
      <c r="M569" t="str">
        <f>CONCATENATE(L569,A569)</f>
        <v xml:space="preserve"> http://search.ebscohost.com/login.aspx?direct=true&amp;db=nlebk&amp;AN=2041474</v>
      </c>
    </row>
    <row r="570" spans="1:13" x14ac:dyDescent="0.25">
      <c r="A570" t="s">
        <v>21779</v>
      </c>
      <c r="B570" t="s">
        <v>21780</v>
      </c>
      <c r="C570" t="s">
        <v>21781</v>
      </c>
      <c r="D570" t="s">
        <v>10121</v>
      </c>
      <c r="E570" t="s">
        <v>27</v>
      </c>
      <c r="F570" t="s">
        <v>20849</v>
      </c>
      <c r="G570" t="s">
        <v>21782</v>
      </c>
      <c r="H570" t="s">
        <v>21783</v>
      </c>
      <c r="I570" t="s">
        <v>12</v>
      </c>
      <c r="J570" t="s">
        <v>12</v>
      </c>
      <c r="K570" t="s">
        <v>21784</v>
      </c>
      <c r="L570" s="1" t="s">
        <v>26719</v>
      </c>
      <c r="M570" t="str">
        <f>CONCATENATE(L570,A570)</f>
        <v xml:space="preserve"> http://search.ebscohost.com/login.aspx?direct=true&amp;db=nlebk&amp;AN=1883878</v>
      </c>
    </row>
    <row r="571" spans="1:13" x14ac:dyDescent="0.25">
      <c r="A571" t="s">
        <v>21798</v>
      </c>
      <c r="B571" t="s">
        <v>21799</v>
      </c>
      <c r="C571" t="s">
        <v>21800</v>
      </c>
      <c r="D571" t="s">
        <v>10121</v>
      </c>
      <c r="E571" t="s">
        <v>27</v>
      </c>
      <c r="F571" t="s">
        <v>20849</v>
      </c>
      <c r="G571" t="s">
        <v>21801</v>
      </c>
      <c r="H571" t="s">
        <v>21802</v>
      </c>
      <c r="I571" t="s">
        <v>12</v>
      </c>
      <c r="J571" t="s">
        <v>12</v>
      </c>
      <c r="K571" t="s">
        <v>21803</v>
      </c>
      <c r="L571" s="1" t="s">
        <v>26719</v>
      </c>
      <c r="M571" t="str">
        <f>CONCATENATE(L571,A571)</f>
        <v xml:space="preserve"> http://search.ebscohost.com/login.aspx?direct=true&amp;db=nlebk&amp;AN=1903404</v>
      </c>
    </row>
    <row r="572" spans="1:13" x14ac:dyDescent="0.25">
      <c r="A572" t="s">
        <v>21854</v>
      </c>
      <c r="B572" t="s">
        <v>21855</v>
      </c>
      <c r="C572" t="s">
        <v>21856</v>
      </c>
      <c r="D572" t="s">
        <v>10121</v>
      </c>
      <c r="E572" t="s">
        <v>27</v>
      </c>
      <c r="F572" t="s">
        <v>21857</v>
      </c>
      <c r="G572" t="s">
        <v>21858</v>
      </c>
      <c r="H572" t="s">
        <v>21859</v>
      </c>
      <c r="I572" t="s">
        <v>12</v>
      </c>
      <c r="J572" t="s">
        <v>12</v>
      </c>
      <c r="K572" t="s">
        <v>21860</v>
      </c>
      <c r="L572" s="1" t="s">
        <v>26719</v>
      </c>
      <c r="M572" t="str">
        <f>CONCATENATE(L572,A572)</f>
        <v xml:space="preserve"> http://search.ebscohost.com/login.aspx?direct=true&amp;db=nlebk&amp;AN=1823661</v>
      </c>
    </row>
    <row r="573" spans="1:13" x14ac:dyDescent="0.25">
      <c r="A573" t="s">
        <v>21569</v>
      </c>
      <c r="B573" t="s">
        <v>21570</v>
      </c>
      <c r="C573" t="s">
        <v>21571</v>
      </c>
      <c r="D573" t="s">
        <v>10121</v>
      </c>
      <c r="E573" t="s">
        <v>27</v>
      </c>
      <c r="F573" t="s">
        <v>21572</v>
      </c>
      <c r="G573" t="s">
        <v>21573</v>
      </c>
      <c r="H573" t="s">
        <v>21574</v>
      </c>
      <c r="I573" t="s">
        <v>12</v>
      </c>
      <c r="J573" t="s">
        <v>12</v>
      </c>
      <c r="K573" t="s">
        <v>21575</v>
      </c>
      <c r="L573" s="1" t="s">
        <v>26719</v>
      </c>
      <c r="M573" t="str">
        <f>CONCATENATE(L573,A573)</f>
        <v xml:space="preserve"> http://search.ebscohost.com/login.aspx?direct=true&amp;db=nlebk&amp;AN=1817502</v>
      </c>
    </row>
    <row r="574" spans="1:13" x14ac:dyDescent="0.25">
      <c r="A574" t="s">
        <v>21716</v>
      </c>
      <c r="B574" t="s">
        <v>21717</v>
      </c>
      <c r="C574" t="s">
        <v>21718</v>
      </c>
      <c r="D574" t="s">
        <v>10121</v>
      </c>
      <c r="E574" t="s">
        <v>27</v>
      </c>
      <c r="F574" t="s">
        <v>21572</v>
      </c>
      <c r="G574" t="s">
        <v>21719</v>
      </c>
      <c r="H574" t="s">
        <v>21720</v>
      </c>
      <c r="I574" t="s">
        <v>12</v>
      </c>
      <c r="J574" t="s">
        <v>12</v>
      </c>
      <c r="K574" t="s">
        <v>21721</v>
      </c>
      <c r="L574" s="1" t="s">
        <v>26719</v>
      </c>
      <c r="M574" t="str">
        <f>CONCATENATE(L574,A574)</f>
        <v xml:space="preserve"> http://search.ebscohost.com/login.aspx?direct=true&amp;db=nlebk&amp;AN=1862368</v>
      </c>
    </row>
    <row r="575" spans="1:13" x14ac:dyDescent="0.25">
      <c r="A575" t="s">
        <v>21576</v>
      </c>
      <c r="B575" t="s">
        <v>21577</v>
      </c>
      <c r="C575" t="s">
        <v>21578</v>
      </c>
      <c r="D575" t="s">
        <v>10121</v>
      </c>
      <c r="E575" t="s">
        <v>27</v>
      </c>
      <c r="F575" t="s">
        <v>21579</v>
      </c>
      <c r="G575" t="s">
        <v>21580</v>
      </c>
      <c r="H575" t="s">
        <v>21581</v>
      </c>
      <c r="I575" t="s">
        <v>12</v>
      </c>
      <c r="J575" t="s">
        <v>12</v>
      </c>
      <c r="K575" t="s">
        <v>21582</v>
      </c>
      <c r="L575" s="1" t="s">
        <v>26719</v>
      </c>
      <c r="M575" t="str">
        <f>CONCATENATE(L575,A575)</f>
        <v xml:space="preserve"> http://search.ebscohost.com/login.aspx?direct=true&amp;db=nlebk&amp;AN=1817501</v>
      </c>
    </row>
    <row r="576" spans="1:13" x14ac:dyDescent="0.25">
      <c r="A576" t="s">
        <v>21735</v>
      </c>
      <c r="B576" t="s">
        <v>21736</v>
      </c>
      <c r="C576" t="s">
        <v>21737</v>
      </c>
      <c r="D576" t="s">
        <v>10121</v>
      </c>
      <c r="E576" t="s">
        <v>27</v>
      </c>
      <c r="F576" t="s">
        <v>21579</v>
      </c>
      <c r="G576" t="s">
        <v>21738</v>
      </c>
      <c r="H576" t="s">
        <v>21739</v>
      </c>
      <c r="I576" t="s">
        <v>12</v>
      </c>
      <c r="J576" t="s">
        <v>12</v>
      </c>
      <c r="K576" t="s">
        <v>21740</v>
      </c>
      <c r="L576" s="1" t="s">
        <v>26719</v>
      </c>
      <c r="M576" t="str">
        <f>CONCATENATE(L576,A576)</f>
        <v xml:space="preserve"> http://search.ebscohost.com/login.aspx?direct=true&amp;db=nlebk&amp;AN=1905991</v>
      </c>
    </row>
    <row r="577" spans="1:13" x14ac:dyDescent="0.25">
      <c r="A577" t="s">
        <v>23594</v>
      </c>
      <c r="B577" t="s">
        <v>23595</v>
      </c>
      <c r="C577" t="s">
        <v>12</v>
      </c>
      <c r="D577" t="s">
        <v>23479</v>
      </c>
      <c r="E577" t="s">
        <v>27</v>
      </c>
      <c r="F577" t="s">
        <v>21579</v>
      </c>
      <c r="G577" t="s">
        <v>23596</v>
      </c>
      <c r="H577" t="s">
        <v>23597</v>
      </c>
      <c r="I577" t="s">
        <v>23598</v>
      </c>
      <c r="J577" t="s">
        <v>23599</v>
      </c>
      <c r="K577" t="s">
        <v>23600</v>
      </c>
      <c r="L577" s="1" t="s">
        <v>26719</v>
      </c>
      <c r="M577" t="str">
        <f>CONCATENATE(L577,A577)</f>
        <v xml:space="preserve"> http://search.ebscohost.com/login.aspx?direct=true&amp;db=nlebk&amp;AN=1874790</v>
      </c>
    </row>
    <row r="578" spans="1:13" x14ac:dyDescent="0.25">
      <c r="A578" t="s">
        <v>10070</v>
      </c>
      <c r="B578" t="s">
        <v>10071</v>
      </c>
      <c r="C578" t="s">
        <v>10072</v>
      </c>
      <c r="D578" t="s">
        <v>10035</v>
      </c>
      <c r="E578" t="s">
        <v>96</v>
      </c>
      <c r="F578" t="s">
        <v>10073</v>
      </c>
      <c r="G578" t="s">
        <v>10074</v>
      </c>
      <c r="H578" t="s">
        <v>10075</v>
      </c>
      <c r="I578" t="s">
        <v>12</v>
      </c>
      <c r="J578" t="s">
        <v>10076</v>
      </c>
      <c r="K578" t="s">
        <v>10077</v>
      </c>
      <c r="L578" s="1" t="s">
        <v>26719</v>
      </c>
      <c r="M578" t="str">
        <f>CONCATENATE(L578,A578)</f>
        <v xml:space="preserve"> http://search.ebscohost.com/login.aspx?direct=true&amp;db=nlebk&amp;AN=989240</v>
      </c>
    </row>
    <row r="579" spans="1:13" x14ac:dyDescent="0.25">
      <c r="A579" t="s">
        <v>21640</v>
      </c>
      <c r="B579" t="s">
        <v>21641</v>
      </c>
      <c r="C579" t="s">
        <v>21642</v>
      </c>
      <c r="D579" t="s">
        <v>10121</v>
      </c>
      <c r="E579" t="s">
        <v>27</v>
      </c>
      <c r="F579" t="s">
        <v>10073</v>
      </c>
      <c r="G579" t="s">
        <v>21643</v>
      </c>
      <c r="H579" t="s">
        <v>21644</v>
      </c>
      <c r="I579" t="s">
        <v>12</v>
      </c>
      <c r="J579" t="s">
        <v>12</v>
      </c>
      <c r="K579" t="s">
        <v>21645</v>
      </c>
      <c r="L579" s="1" t="s">
        <v>26719</v>
      </c>
      <c r="M579" t="str">
        <f>CONCATENATE(L579,A579)</f>
        <v xml:space="preserve"> http://search.ebscohost.com/login.aspx?direct=true&amp;db=nlebk&amp;AN=1862365</v>
      </c>
    </row>
    <row r="580" spans="1:13" x14ac:dyDescent="0.25">
      <c r="A580" t="s">
        <v>21810</v>
      </c>
      <c r="B580" t="s">
        <v>21811</v>
      </c>
      <c r="C580" t="s">
        <v>21812</v>
      </c>
      <c r="D580" t="s">
        <v>10121</v>
      </c>
      <c r="E580" t="s">
        <v>27</v>
      </c>
      <c r="F580" t="s">
        <v>10073</v>
      </c>
      <c r="G580" t="s">
        <v>21813</v>
      </c>
      <c r="H580" t="s">
        <v>21814</v>
      </c>
      <c r="I580" t="s">
        <v>12</v>
      </c>
      <c r="J580" t="s">
        <v>12</v>
      </c>
      <c r="K580" t="s">
        <v>21815</v>
      </c>
      <c r="L580" s="1" t="s">
        <v>26719</v>
      </c>
      <c r="M580" t="str">
        <f>CONCATENATE(L580,A580)</f>
        <v xml:space="preserve"> http://search.ebscohost.com/login.aspx?direct=true&amp;db=nlebk&amp;AN=1789488</v>
      </c>
    </row>
    <row r="581" spans="1:13" x14ac:dyDescent="0.25">
      <c r="A581" t="s">
        <v>10155</v>
      </c>
      <c r="B581" t="s">
        <v>10156</v>
      </c>
      <c r="C581" t="s">
        <v>12</v>
      </c>
      <c r="D581" t="s">
        <v>10121</v>
      </c>
      <c r="E581" t="s">
        <v>96</v>
      </c>
      <c r="F581" t="s">
        <v>10157</v>
      </c>
      <c r="G581" t="s">
        <v>10158</v>
      </c>
      <c r="H581" t="s">
        <v>10159</v>
      </c>
      <c r="I581" t="s">
        <v>10125</v>
      </c>
      <c r="J581" t="s">
        <v>10160</v>
      </c>
      <c r="K581" t="s">
        <v>10161</v>
      </c>
      <c r="L581" s="1" t="s">
        <v>26719</v>
      </c>
      <c r="M581" t="str">
        <f>CONCATENATE(L581,A581)</f>
        <v xml:space="preserve"> http://search.ebscohost.com/login.aspx?direct=true&amp;db=nlebk&amp;AN=1076009</v>
      </c>
    </row>
    <row r="582" spans="1:13" x14ac:dyDescent="0.25">
      <c r="A582" t="s">
        <v>21590</v>
      </c>
      <c r="B582" t="s">
        <v>21591</v>
      </c>
      <c r="C582" t="s">
        <v>21592</v>
      </c>
      <c r="D582" t="s">
        <v>10121</v>
      </c>
      <c r="E582" t="s">
        <v>27</v>
      </c>
      <c r="F582" t="s">
        <v>10157</v>
      </c>
      <c r="G582" t="s">
        <v>21593</v>
      </c>
      <c r="H582" t="s">
        <v>21594</v>
      </c>
      <c r="I582" t="s">
        <v>12</v>
      </c>
      <c r="J582" t="s">
        <v>12</v>
      </c>
      <c r="K582" t="s">
        <v>21595</v>
      </c>
      <c r="L582" s="1" t="s">
        <v>26719</v>
      </c>
      <c r="M582" t="str">
        <f>CONCATENATE(L582,A582)</f>
        <v xml:space="preserve"> http://search.ebscohost.com/login.aspx?direct=true&amp;db=nlebk&amp;AN=1841875</v>
      </c>
    </row>
    <row r="583" spans="1:13" x14ac:dyDescent="0.25">
      <c r="A583" t="s">
        <v>21602</v>
      </c>
      <c r="B583" t="s">
        <v>21603</v>
      </c>
      <c r="C583" t="s">
        <v>21604</v>
      </c>
      <c r="D583" t="s">
        <v>10121</v>
      </c>
      <c r="E583" t="s">
        <v>27</v>
      </c>
      <c r="F583" t="s">
        <v>10157</v>
      </c>
      <c r="G583" t="s">
        <v>21605</v>
      </c>
      <c r="H583" t="s">
        <v>21606</v>
      </c>
      <c r="I583" t="s">
        <v>12</v>
      </c>
      <c r="J583" t="s">
        <v>12</v>
      </c>
      <c r="K583" t="s">
        <v>21607</v>
      </c>
      <c r="L583" s="1" t="s">
        <v>26719</v>
      </c>
      <c r="M583" t="str">
        <f>CONCATENATE(L583,A583)</f>
        <v xml:space="preserve"> http://search.ebscohost.com/login.aspx?direct=true&amp;db=nlebk&amp;AN=1835600</v>
      </c>
    </row>
    <row r="584" spans="1:13" x14ac:dyDescent="0.25">
      <c r="A584" t="s">
        <v>21646</v>
      </c>
      <c r="B584" t="s">
        <v>21647</v>
      </c>
      <c r="C584" t="s">
        <v>21648</v>
      </c>
      <c r="D584" t="s">
        <v>10121</v>
      </c>
      <c r="E584" t="s">
        <v>27</v>
      </c>
      <c r="F584" t="s">
        <v>21649</v>
      </c>
      <c r="G584" t="s">
        <v>21650</v>
      </c>
      <c r="H584" t="s">
        <v>21651</v>
      </c>
      <c r="I584" t="s">
        <v>12</v>
      </c>
      <c r="J584" t="s">
        <v>12</v>
      </c>
      <c r="K584" t="s">
        <v>21652</v>
      </c>
      <c r="L584" s="1" t="s">
        <v>26719</v>
      </c>
      <c r="M584" t="str">
        <f>CONCATENATE(L584,A584)</f>
        <v xml:space="preserve"> http://search.ebscohost.com/login.aspx?direct=true&amp;db=nlebk&amp;AN=1835603</v>
      </c>
    </row>
    <row r="585" spans="1:13" x14ac:dyDescent="0.25">
      <c r="A585" t="s">
        <v>21668</v>
      </c>
      <c r="B585" t="s">
        <v>21669</v>
      </c>
      <c r="C585" t="s">
        <v>21670</v>
      </c>
      <c r="D585" t="s">
        <v>10121</v>
      </c>
      <c r="E585" t="s">
        <v>27</v>
      </c>
      <c r="F585" t="s">
        <v>21649</v>
      </c>
      <c r="G585" t="s">
        <v>21671</v>
      </c>
      <c r="H585" t="s">
        <v>21672</v>
      </c>
      <c r="I585" t="s">
        <v>12</v>
      </c>
      <c r="J585" t="s">
        <v>12</v>
      </c>
      <c r="K585" t="s">
        <v>21673</v>
      </c>
      <c r="L585" s="1" t="s">
        <v>26719</v>
      </c>
      <c r="M585" t="str">
        <f>CONCATENATE(L585,A585)</f>
        <v xml:space="preserve"> http://search.ebscohost.com/login.aspx?direct=true&amp;db=nlebk&amp;AN=1905956</v>
      </c>
    </row>
    <row r="586" spans="1:13" x14ac:dyDescent="0.25">
      <c r="A586" t="s">
        <v>10162</v>
      </c>
      <c r="B586" t="s">
        <v>10163</v>
      </c>
      <c r="C586" t="s">
        <v>12</v>
      </c>
      <c r="D586" t="s">
        <v>10121</v>
      </c>
      <c r="E586" t="s">
        <v>96</v>
      </c>
      <c r="F586" t="s">
        <v>10164</v>
      </c>
      <c r="G586" t="s">
        <v>10165</v>
      </c>
      <c r="H586" t="s">
        <v>10137</v>
      </c>
      <c r="I586" t="s">
        <v>10125</v>
      </c>
      <c r="J586" t="s">
        <v>10166</v>
      </c>
      <c r="K586" t="s">
        <v>10167</v>
      </c>
      <c r="L586" s="1" t="s">
        <v>26719</v>
      </c>
      <c r="M586" t="str">
        <f>CONCATENATE(L586,A586)</f>
        <v xml:space="preserve"> http://search.ebscohost.com/login.aspx?direct=true&amp;db=nlebk&amp;AN=1131989</v>
      </c>
    </row>
    <row r="587" spans="1:13" x14ac:dyDescent="0.25">
      <c r="A587" t="s">
        <v>21483</v>
      </c>
      <c r="B587" t="s">
        <v>21484</v>
      </c>
      <c r="C587" t="s">
        <v>21485</v>
      </c>
      <c r="D587" t="s">
        <v>10121</v>
      </c>
      <c r="E587" t="s">
        <v>27</v>
      </c>
      <c r="F587" t="s">
        <v>10164</v>
      </c>
      <c r="G587" t="s">
        <v>21486</v>
      </c>
      <c r="H587" t="s">
        <v>21487</v>
      </c>
      <c r="I587" t="s">
        <v>12</v>
      </c>
      <c r="J587" t="s">
        <v>21488</v>
      </c>
      <c r="K587" t="s">
        <v>21489</v>
      </c>
      <c r="L587" s="1" t="s">
        <v>26719</v>
      </c>
      <c r="M587" t="str">
        <f>CONCATENATE(L587,A587)</f>
        <v xml:space="preserve"> http://search.ebscohost.com/login.aspx?direct=true&amp;db=nlebk&amp;AN=1841860</v>
      </c>
    </row>
    <row r="588" spans="1:13" x14ac:dyDescent="0.25">
      <c r="A588" t="s">
        <v>21753</v>
      </c>
      <c r="B588" t="s">
        <v>21754</v>
      </c>
      <c r="C588" t="s">
        <v>21755</v>
      </c>
      <c r="D588" t="s">
        <v>10121</v>
      </c>
      <c r="E588" t="s">
        <v>27</v>
      </c>
      <c r="F588" t="s">
        <v>10164</v>
      </c>
      <c r="G588" t="s">
        <v>21756</v>
      </c>
      <c r="H588" t="s">
        <v>21757</v>
      </c>
      <c r="I588" t="s">
        <v>12</v>
      </c>
      <c r="J588" t="s">
        <v>12</v>
      </c>
      <c r="K588" t="s">
        <v>21758</v>
      </c>
      <c r="L588" s="1" t="s">
        <v>26719</v>
      </c>
      <c r="M588" t="str">
        <f>CONCATENATE(L588,A588)</f>
        <v xml:space="preserve"> http://search.ebscohost.com/login.aspx?direct=true&amp;db=nlebk&amp;AN=1775110</v>
      </c>
    </row>
    <row r="589" spans="1:13" x14ac:dyDescent="0.25">
      <c r="A589" t="s">
        <v>21583</v>
      </c>
      <c r="B589" t="s">
        <v>21584</v>
      </c>
      <c r="C589" t="s">
        <v>21585</v>
      </c>
      <c r="D589" t="s">
        <v>10121</v>
      </c>
      <c r="E589" t="s">
        <v>27</v>
      </c>
      <c r="F589" t="s">
        <v>21586</v>
      </c>
      <c r="G589" t="s">
        <v>21587</v>
      </c>
      <c r="H589" t="s">
        <v>21588</v>
      </c>
      <c r="I589" t="s">
        <v>12</v>
      </c>
      <c r="J589" t="s">
        <v>12</v>
      </c>
      <c r="K589" t="s">
        <v>21589</v>
      </c>
      <c r="L589" s="1" t="s">
        <v>26719</v>
      </c>
      <c r="M589" t="str">
        <f>CONCATENATE(L589,A589)</f>
        <v xml:space="preserve"> http://search.ebscohost.com/login.aspx?direct=true&amp;db=nlebk&amp;AN=1860857</v>
      </c>
    </row>
    <row r="590" spans="1:13" x14ac:dyDescent="0.25">
      <c r="A590" t="s">
        <v>10364</v>
      </c>
      <c r="B590" t="s">
        <v>10365</v>
      </c>
      <c r="C590" t="s">
        <v>12</v>
      </c>
      <c r="D590" t="s">
        <v>10121</v>
      </c>
      <c r="E590" t="s">
        <v>53</v>
      </c>
      <c r="F590" t="s">
        <v>10366</v>
      </c>
      <c r="G590" t="s">
        <v>10367</v>
      </c>
      <c r="H590" t="s">
        <v>10368</v>
      </c>
      <c r="I590" t="s">
        <v>12</v>
      </c>
      <c r="J590" t="s">
        <v>10369</v>
      </c>
      <c r="K590" t="s">
        <v>10370</v>
      </c>
      <c r="L590" s="1" t="s">
        <v>26719</v>
      </c>
      <c r="M590" t="str">
        <f>CONCATENATE(L590,A590)</f>
        <v xml:space="preserve"> http://search.ebscohost.com/login.aspx?direct=true&amp;db=nlebk&amp;AN=562016</v>
      </c>
    </row>
    <row r="591" spans="1:13" x14ac:dyDescent="0.25">
      <c r="A591" t="s">
        <v>21496</v>
      </c>
      <c r="B591" t="s">
        <v>21497</v>
      </c>
      <c r="C591" t="s">
        <v>21498</v>
      </c>
      <c r="D591" t="s">
        <v>10121</v>
      </c>
      <c r="E591" t="s">
        <v>27</v>
      </c>
      <c r="F591" t="s">
        <v>21499</v>
      </c>
      <c r="G591" t="s">
        <v>21500</v>
      </c>
      <c r="H591" t="s">
        <v>21501</v>
      </c>
      <c r="I591" t="s">
        <v>12</v>
      </c>
      <c r="J591" t="s">
        <v>12</v>
      </c>
      <c r="K591" t="s">
        <v>21502</v>
      </c>
      <c r="L591" s="1" t="s">
        <v>26719</v>
      </c>
      <c r="M591" t="str">
        <f>CONCATENATE(L591,A591)</f>
        <v xml:space="preserve"> http://search.ebscohost.com/login.aspx?direct=true&amp;db=nlebk&amp;AN=1936459</v>
      </c>
    </row>
    <row r="592" spans="1:13" x14ac:dyDescent="0.25">
      <c r="A592" t="s">
        <v>21596</v>
      </c>
      <c r="B592" t="s">
        <v>21597</v>
      </c>
      <c r="C592" t="s">
        <v>21598</v>
      </c>
      <c r="D592" t="s">
        <v>10121</v>
      </c>
      <c r="E592" t="s">
        <v>27</v>
      </c>
      <c r="F592" t="s">
        <v>21499</v>
      </c>
      <c r="G592" t="s">
        <v>21599</v>
      </c>
      <c r="H592" t="s">
        <v>21600</v>
      </c>
      <c r="I592" t="s">
        <v>12</v>
      </c>
      <c r="J592" t="s">
        <v>12</v>
      </c>
      <c r="K592" t="s">
        <v>21601</v>
      </c>
      <c r="L592" s="1" t="s">
        <v>26719</v>
      </c>
      <c r="M592" t="str">
        <f>CONCATENATE(L592,A592)</f>
        <v xml:space="preserve"> http://search.ebscohost.com/login.aspx?direct=true&amp;db=nlebk&amp;AN=1947809</v>
      </c>
    </row>
    <row r="593" spans="1:13" x14ac:dyDescent="0.25">
      <c r="A593" t="s">
        <v>10410</v>
      </c>
      <c r="B593" t="s">
        <v>10411</v>
      </c>
      <c r="C593" t="s">
        <v>10412</v>
      </c>
      <c r="D593" t="s">
        <v>10121</v>
      </c>
      <c r="E593" t="s">
        <v>27</v>
      </c>
      <c r="F593" t="s">
        <v>10413</v>
      </c>
      <c r="G593" t="s">
        <v>10414</v>
      </c>
      <c r="H593" t="s">
        <v>10415</v>
      </c>
      <c r="I593" t="s">
        <v>12</v>
      </c>
      <c r="J593" t="s">
        <v>12</v>
      </c>
      <c r="K593" t="s">
        <v>10416</v>
      </c>
      <c r="L593" s="1" t="s">
        <v>26719</v>
      </c>
      <c r="M593" t="str">
        <f>CONCATENATE(L593,A593)</f>
        <v xml:space="preserve"> http://search.ebscohost.com/login.aspx?direct=true&amp;db=nlebk&amp;AN=1856585</v>
      </c>
    </row>
    <row r="594" spans="1:13" x14ac:dyDescent="0.25">
      <c r="A594" t="s">
        <v>21792</v>
      </c>
      <c r="B594" t="s">
        <v>21793</v>
      </c>
      <c r="C594" t="s">
        <v>21794</v>
      </c>
      <c r="D594" t="s">
        <v>10121</v>
      </c>
      <c r="E594" t="s">
        <v>27</v>
      </c>
      <c r="F594" t="s">
        <v>10413</v>
      </c>
      <c r="G594" t="s">
        <v>21795</v>
      </c>
      <c r="H594" t="s">
        <v>21796</v>
      </c>
      <c r="I594" t="s">
        <v>12</v>
      </c>
      <c r="J594" t="s">
        <v>12</v>
      </c>
      <c r="K594" t="s">
        <v>21797</v>
      </c>
      <c r="L594" s="1" t="s">
        <v>26719</v>
      </c>
      <c r="M594" t="str">
        <f>CONCATENATE(L594,A594)</f>
        <v xml:space="preserve"> http://search.ebscohost.com/login.aspx?direct=true&amp;db=nlebk&amp;AN=1862360</v>
      </c>
    </row>
    <row r="595" spans="1:13" x14ac:dyDescent="0.25">
      <c r="A595" t="s">
        <v>20915</v>
      </c>
      <c r="B595" t="s">
        <v>20916</v>
      </c>
      <c r="C595" t="s">
        <v>12</v>
      </c>
      <c r="D595" t="s">
        <v>20848</v>
      </c>
      <c r="E595" t="s">
        <v>17</v>
      </c>
      <c r="F595" t="s">
        <v>20917</v>
      </c>
      <c r="G595" t="s">
        <v>20918</v>
      </c>
      <c r="H595" t="s">
        <v>20919</v>
      </c>
      <c r="I595" t="s">
        <v>12</v>
      </c>
      <c r="J595" t="s">
        <v>20920</v>
      </c>
      <c r="K595" t="s">
        <v>20921</v>
      </c>
      <c r="L595" s="1" t="s">
        <v>26719</v>
      </c>
      <c r="M595" t="str">
        <f>CONCATENATE(L595,A595)</f>
        <v xml:space="preserve"> http://search.ebscohost.com/login.aspx?direct=true&amp;db=nlebk&amp;AN=2112657</v>
      </c>
    </row>
    <row r="596" spans="1:13" x14ac:dyDescent="0.25">
      <c r="A596" t="s">
        <v>21660</v>
      </c>
      <c r="B596" t="s">
        <v>21661</v>
      </c>
      <c r="C596" t="s">
        <v>21662</v>
      </c>
      <c r="D596" t="s">
        <v>10121</v>
      </c>
      <c r="E596" t="s">
        <v>27</v>
      </c>
      <c r="F596" t="s">
        <v>21663</v>
      </c>
      <c r="G596" t="s">
        <v>21664</v>
      </c>
      <c r="H596" t="s">
        <v>21665</v>
      </c>
      <c r="I596" t="s">
        <v>12</v>
      </c>
      <c r="J596" t="s">
        <v>21666</v>
      </c>
      <c r="K596" t="s">
        <v>21667</v>
      </c>
      <c r="L596" s="1" t="s">
        <v>26719</v>
      </c>
      <c r="M596" t="str">
        <f>CONCATENATE(L596,A596)</f>
        <v xml:space="preserve"> http://search.ebscohost.com/login.aspx?direct=true&amp;db=nlebk&amp;AN=1841853</v>
      </c>
    </row>
    <row r="597" spans="1:13" x14ac:dyDescent="0.25">
      <c r="A597" t="s">
        <v>21729</v>
      </c>
      <c r="B597" t="s">
        <v>21730</v>
      </c>
      <c r="C597" t="s">
        <v>21731</v>
      </c>
      <c r="D597" t="s">
        <v>10121</v>
      </c>
      <c r="E597" t="s">
        <v>27</v>
      </c>
      <c r="F597" t="s">
        <v>21663</v>
      </c>
      <c r="G597" t="s">
        <v>21732</v>
      </c>
      <c r="H597" t="s">
        <v>21733</v>
      </c>
      <c r="I597" t="s">
        <v>12</v>
      </c>
      <c r="J597" t="s">
        <v>12</v>
      </c>
      <c r="K597" t="s">
        <v>21734</v>
      </c>
      <c r="L597" s="1" t="s">
        <v>26719</v>
      </c>
      <c r="M597" t="str">
        <f>CONCATENATE(L597,A597)</f>
        <v xml:space="preserve"> http://search.ebscohost.com/login.aspx?direct=true&amp;db=nlebk&amp;AN=1883888</v>
      </c>
    </row>
    <row r="598" spans="1:13" x14ac:dyDescent="0.25">
      <c r="A598" t="s">
        <v>21674</v>
      </c>
      <c r="B598" t="s">
        <v>21675</v>
      </c>
      <c r="C598" t="s">
        <v>21676</v>
      </c>
      <c r="D598" t="s">
        <v>10121</v>
      </c>
      <c r="E598" t="s">
        <v>27</v>
      </c>
      <c r="F598" t="s">
        <v>21677</v>
      </c>
      <c r="G598" t="s">
        <v>21678</v>
      </c>
      <c r="H598" t="s">
        <v>21679</v>
      </c>
      <c r="I598" t="s">
        <v>12</v>
      </c>
      <c r="J598" t="s">
        <v>12</v>
      </c>
      <c r="K598" t="s">
        <v>21680</v>
      </c>
      <c r="L598" s="1" t="s">
        <v>26719</v>
      </c>
      <c r="M598" t="str">
        <f>CONCATENATE(L598,A598)</f>
        <v xml:space="preserve"> http://search.ebscohost.com/login.aspx?direct=true&amp;db=nlebk&amp;AN=1925336</v>
      </c>
    </row>
    <row r="599" spans="1:13" x14ac:dyDescent="0.25">
      <c r="A599" t="s">
        <v>14246</v>
      </c>
      <c r="B599" t="s">
        <v>14247</v>
      </c>
      <c r="C599" t="s">
        <v>12</v>
      </c>
      <c r="D599" t="s">
        <v>255</v>
      </c>
      <c r="E599" t="s">
        <v>17</v>
      </c>
      <c r="F599" t="s">
        <v>14248</v>
      </c>
      <c r="G599" t="s">
        <v>14249</v>
      </c>
      <c r="H599" t="s">
        <v>14250</v>
      </c>
      <c r="I599" t="s">
        <v>12</v>
      </c>
      <c r="J599" t="s">
        <v>14251</v>
      </c>
      <c r="K599" t="s">
        <v>14252</v>
      </c>
      <c r="L599" s="1" t="s">
        <v>26719</v>
      </c>
      <c r="M599" t="str">
        <f>CONCATENATE(L599,A599)</f>
        <v xml:space="preserve"> http://search.ebscohost.com/login.aspx?direct=true&amp;db=nlebk&amp;AN=2227830</v>
      </c>
    </row>
    <row r="600" spans="1:13" x14ac:dyDescent="0.25">
      <c r="A600" t="s">
        <v>21653</v>
      </c>
      <c r="B600" t="s">
        <v>21654</v>
      </c>
      <c r="C600" t="s">
        <v>21655</v>
      </c>
      <c r="D600" t="s">
        <v>10121</v>
      </c>
      <c r="E600" t="s">
        <v>27</v>
      </c>
      <c r="F600" t="s">
        <v>21656</v>
      </c>
      <c r="G600" t="s">
        <v>21657</v>
      </c>
      <c r="H600" t="s">
        <v>21658</v>
      </c>
      <c r="I600" t="s">
        <v>12</v>
      </c>
      <c r="J600" t="s">
        <v>12</v>
      </c>
      <c r="K600" t="s">
        <v>21659</v>
      </c>
      <c r="L600" s="1" t="s">
        <v>26719</v>
      </c>
      <c r="M600" t="str">
        <f>CONCATENATE(L600,A600)</f>
        <v xml:space="preserve"> http://search.ebscohost.com/login.aspx?direct=true&amp;db=nlebk&amp;AN=1862351</v>
      </c>
    </row>
    <row r="601" spans="1:13" x14ac:dyDescent="0.25">
      <c r="A601" t="s">
        <v>6190</v>
      </c>
      <c r="B601" t="s">
        <v>6191</v>
      </c>
      <c r="C601" t="s">
        <v>6192</v>
      </c>
      <c r="D601" t="s">
        <v>6184</v>
      </c>
      <c r="E601" t="s">
        <v>53</v>
      </c>
      <c r="F601" t="s">
        <v>6193</v>
      </c>
      <c r="G601" t="s">
        <v>6194</v>
      </c>
      <c r="H601" t="s">
        <v>6195</v>
      </c>
      <c r="I601" t="s">
        <v>12</v>
      </c>
      <c r="J601" t="s">
        <v>6196</v>
      </c>
      <c r="K601" t="s">
        <v>6197</v>
      </c>
      <c r="L601" s="1" t="s">
        <v>26719</v>
      </c>
      <c r="M601" t="str">
        <f>CONCATENATE(L601,A601)</f>
        <v xml:space="preserve"> http://search.ebscohost.com/login.aspx?direct=true&amp;db=nlebk&amp;AN=838708</v>
      </c>
    </row>
    <row r="602" spans="1:13" x14ac:dyDescent="0.25">
      <c r="A602" t="s">
        <v>18192</v>
      </c>
      <c r="B602" t="s">
        <v>18193</v>
      </c>
      <c r="C602" t="s">
        <v>12</v>
      </c>
      <c r="D602" t="s">
        <v>6114</v>
      </c>
      <c r="E602" t="s">
        <v>17</v>
      </c>
      <c r="F602" t="s">
        <v>6193</v>
      </c>
      <c r="G602" t="s">
        <v>18194</v>
      </c>
      <c r="H602" t="s">
        <v>18195</v>
      </c>
      <c r="I602" t="s">
        <v>18196</v>
      </c>
      <c r="J602" t="s">
        <v>18197</v>
      </c>
      <c r="K602" t="s">
        <v>18198</v>
      </c>
      <c r="L602" s="1" t="s">
        <v>26719</v>
      </c>
      <c r="M602" t="str">
        <f>CONCATENATE(L602,A602)</f>
        <v xml:space="preserve"> http://search.ebscohost.com/login.aspx?direct=true&amp;db=nlebk&amp;AN=2253908</v>
      </c>
    </row>
    <row r="603" spans="1:13" x14ac:dyDescent="0.25">
      <c r="A603" t="s">
        <v>18297</v>
      </c>
      <c r="B603" t="s">
        <v>18298</v>
      </c>
      <c r="C603" t="s">
        <v>12</v>
      </c>
      <c r="D603" t="s">
        <v>6114</v>
      </c>
      <c r="E603" t="s">
        <v>17</v>
      </c>
      <c r="F603" t="s">
        <v>6193</v>
      </c>
      <c r="G603" t="s">
        <v>18299</v>
      </c>
      <c r="H603" t="s">
        <v>18300</v>
      </c>
      <c r="I603" t="s">
        <v>18301</v>
      </c>
      <c r="J603" t="s">
        <v>18302</v>
      </c>
      <c r="K603" t="s">
        <v>18303</v>
      </c>
      <c r="L603" s="1" t="s">
        <v>26719</v>
      </c>
      <c r="M603" t="str">
        <f>CONCATENATE(L603,A603)</f>
        <v xml:space="preserve"> http://search.ebscohost.com/login.aspx?direct=true&amp;db=nlebk&amp;AN=2345979</v>
      </c>
    </row>
    <row r="604" spans="1:13" x14ac:dyDescent="0.25">
      <c r="A604" t="s">
        <v>21688</v>
      </c>
      <c r="B604" t="s">
        <v>21689</v>
      </c>
      <c r="C604" t="s">
        <v>21690</v>
      </c>
      <c r="D604" t="s">
        <v>10121</v>
      </c>
      <c r="E604" t="s">
        <v>27</v>
      </c>
      <c r="F604" t="s">
        <v>6193</v>
      </c>
      <c r="G604" t="s">
        <v>21691</v>
      </c>
      <c r="H604" t="s">
        <v>21692</v>
      </c>
      <c r="I604" t="s">
        <v>12</v>
      </c>
      <c r="J604" t="s">
        <v>12</v>
      </c>
      <c r="K604" t="s">
        <v>21693</v>
      </c>
      <c r="L604" s="1" t="s">
        <v>26719</v>
      </c>
      <c r="M604" t="str">
        <f>CONCATENATE(L604,A604)</f>
        <v xml:space="preserve"> http://search.ebscohost.com/login.aspx?direct=true&amp;db=nlebk&amp;AN=1922374</v>
      </c>
    </row>
    <row r="605" spans="1:13" x14ac:dyDescent="0.25">
      <c r="A605" t="s">
        <v>10186</v>
      </c>
      <c r="B605" t="s">
        <v>10187</v>
      </c>
      <c r="C605" t="s">
        <v>10188</v>
      </c>
      <c r="D605" t="s">
        <v>10121</v>
      </c>
      <c r="E605" t="s">
        <v>27</v>
      </c>
      <c r="F605" t="s">
        <v>10189</v>
      </c>
      <c r="G605" t="s">
        <v>10190</v>
      </c>
      <c r="H605" t="s">
        <v>10191</v>
      </c>
      <c r="I605" t="s">
        <v>12</v>
      </c>
      <c r="J605" t="s">
        <v>12</v>
      </c>
      <c r="K605" t="s">
        <v>10192</v>
      </c>
      <c r="L605" s="1" t="s">
        <v>26719</v>
      </c>
      <c r="M605" t="str">
        <f>CONCATENATE(L605,A605)</f>
        <v xml:space="preserve"> http://search.ebscohost.com/login.aspx?direct=true&amp;db=nlebk&amp;AN=1860846</v>
      </c>
    </row>
    <row r="606" spans="1:13" x14ac:dyDescent="0.25">
      <c r="A606" t="s">
        <v>21628</v>
      </c>
      <c r="B606" t="s">
        <v>21629</v>
      </c>
      <c r="C606" t="s">
        <v>21630</v>
      </c>
      <c r="D606" t="s">
        <v>10121</v>
      </c>
      <c r="E606" t="s">
        <v>27</v>
      </c>
      <c r="F606" t="s">
        <v>10189</v>
      </c>
      <c r="G606" t="s">
        <v>21631</v>
      </c>
      <c r="H606" t="s">
        <v>21632</v>
      </c>
      <c r="I606" t="s">
        <v>12</v>
      </c>
      <c r="J606" t="s">
        <v>12</v>
      </c>
      <c r="K606" t="s">
        <v>21633</v>
      </c>
      <c r="L606" s="1" t="s">
        <v>26719</v>
      </c>
      <c r="M606" t="str">
        <f>CONCATENATE(L606,A606)</f>
        <v xml:space="preserve"> http://search.ebscohost.com/login.aspx?direct=true&amp;db=nlebk&amp;AN=1905979</v>
      </c>
    </row>
    <row r="607" spans="1:13" x14ac:dyDescent="0.25">
      <c r="A607" t="s">
        <v>22183</v>
      </c>
      <c r="B607" t="s">
        <v>22184</v>
      </c>
      <c r="C607" t="s">
        <v>22185</v>
      </c>
      <c r="D607" t="s">
        <v>22120</v>
      </c>
      <c r="E607" t="s">
        <v>17</v>
      </c>
      <c r="F607" t="s">
        <v>22186</v>
      </c>
      <c r="G607" t="s">
        <v>22187</v>
      </c>
      <c r="H607" t="s">
        <v>22188</v>
      </c>
      <c r="I607" t="s">
        <v>22189</v>
      </c>
      <c r="J607" t="s">
        <v>22190</v>
      </c>
      <c r="K607" t="s">
        <v>22191</v>
      </c>
      <c r="L607" s="1" t="s">
        <v>26719</v>
      </c>
      <c r="M607" t="str">
        <f>CONCATENATE(L607,A607)</f>
        <v xml:space="preserve"> http://search.ebscohost.com/login.aspx?direct=true&amp;db=nlebk&amp;AN=2200579</v>
      </c>
    </row>
    <row r="608" spans="1:13" x14ac:dyDescent="0.25">
      <c r="A608" t="s">
        <v>21828</v>
      </c>
      <c r="B608" t="s">
        <v>21829</v>
      </c>
      <c r="C608" t="s">
        <v>21830</v>
      </c>
      <c r="D608" t="s">
        <v>10121</v>
      </c>
      <c r="E608" t="s">
        <v>27</v>
      </c>
      <c r="F608" t="s">
        <v>21831</v>
      </c>
      <c r="G608" t="s">
        <v>21832</v>
      </c>
      <c r="H608" t="s">
        <v>21833</v>
      </c>
      <c r="I608" t="s">
        <v>12</v>
      </c>
      <c r="J608" t="s">
        <v>21834</v>
      </c>
      <c r="K608" t="s">
        <v>21835</v>
      </c>
      <c r="L608" s="1" t="s">
        <v>26719</v>
      </c>
      <c r="M608" t="str">
        <f>CONCATENATE(L608,A608)</f>
        <v xml:space="preserve"> http://search.ebscohost.com/login.aspx?direct=true&amp;db=nlebk&amp;AN=1841856</v>
      </c>
    </row>
    <row r="609" spans="1:13" x14ac:dyDescent="0.25">
      <c r="A609" t="s">
        <v>23601</v>
      </c>
      <c r="B609" t="s">
        <v>23602</v>
      </c>
      <c r="C609" t="s">
        <v>23603</v>
      </c>
      <c r="D609" t="s">
        <v>23479</v>
      </c>
      <c r="E609" t="s">
        <v>27</v>
      </c>
      <c r="F609" t="s">
        <v>21831</v>
      </c>
      <c r="G609" t="s">
        <v>23604</v>
      </c>
      <c r="H609" t="s">
        <v>23605</v>
      </c>
      <c r="I609" t="s">
        <v>23606</v>
      </c>
      <c r="J609" t="s">
        <v>23607</v>
      </c>
      <c r="K609" t="s">
        <v>23608</v>
      </c>
      <c r="L609" s="1" t="s">
        <v>26719</v>
      </c>
      <c r="M609" t="str">
        <f>CONCATENATE(L609,A609)</f>
        <v xml:space="preserve"> http://search.ebscohost.com/login.aspx?direct=true&amp;db=nlebk&amp;AN=1874789</v>
      </c>
    </row>
    <row r="610" spans="1:13" x14ac:dyDescent="0.25">
      <c r="A610" t="s">
        <v>23609</v>
      </c>
      <c r="B610" t="s">
        <v>23610</v>
      </c>
      <c r="C610" t="s">
        <v>23611</v>
      </c>
      <c r="D610" t="s">
        <v>23479</v>
      </c>
      <c r="E610" t="s">
        <v>27</v>
      </c>
      <c r="F610" t="s">
        <v>21831</v>
      </c>
      <c r="G610" t="s">
        <v>23612</v>
      </c>
      <c r="H610" t="s">
        <v>23613</v>
      </c>
      <c r="I610" t="s">
        <v>23614</v>
      </c>
      <c r="J610" t="s">
        <v>23615</v>
      </c>
      <c r="K610" t="s">
        <v>23616</v>
      </c>
      <c r="L610" s="1" t="s">
        <v>26719</v>
      </c>
      <c r="M610" t="str">
        <f>CONCATENATE(L610,A610)</f>
        <v xml:space="preserve"> http://search.ebscohost.com/login.aspx?direct=true&amp;db=nlebk&amp;AN=1917713</v>
      </c>
    </row>
    <row r="611" spans="1:13" x14ac:dyDescent="0.25">
      <c r="A611" t="s">
        <v>23617</v>
      </c>
      <c r="B611" t="s">
        <v>23618</v>
      </c>
      <c r="C611" t="s">
        <v>12</v>
      </c>
      <c r="D611" t="s">
        <v>23479</v>
      </c>
      <c r="E611" t="s">
        <v>27</v>
      </c>
      <c r="F611" t="s">
        <v>21831</v>
      </c>
      <c r="G611" t="s">
        <v>23619</v>
      </c>
      <c r="H611" t="s">
        <v>23620</v>
      </c>
      <c r="I611" t="s">
        <v>23621</v>
      </c>
      <c r="J611" t="s">
        <v>23622</v>
      </c>
      <c r="K611" t="s">
        <v>23623</v>
      </c>
      <c r="L611" s="1" t="s">
        <v>26719</v>
      </c>
      <c r="M611" t="str">
        <f>CONCATENATE(L611,A611)</f>
        <v xml:space="preserve"> http://search.ebscohost.com/login.aspx?direct=true&amp;db=nlebk&amp;AN=1844098</v>
      </c>
    </row>
    <row r="612" spans="1:13" x14ac:dyDescent="0.25">
      <c r="A612" t="s">
        <v>21621</v>
      </c>
      <c r="B612" t="s">
        <v>21622</v>
      </c>
      <c r="C612" t="s">
        <v>21623</v>
      </c>
      <c r="D612" t="s">
        <v>10121</v>
      </c>
      <c r="E612" t="s">
        <v>27</v>
      </c>
      <c r="F612" t="s">
        <v>21624</v>
      </c>
      <c r="G612" t="s">
        <v>21625</v>
      </c>
      <c r="H612" t="s">
        <v>21626</v>
      </c>
      <c r="I612" t="s">
        <v>12</v>
      </c>
      <c r="J612" t="s">
        <v>12</v>
      </c>
      <c r="K612" t="s">
        <v>21627</v>
      </c>
      <c r="L612" s="1" t="s">
        <v>26719</v>
      </c>
      <c r="M612" t="str">
        <f>CONCATENATE(L612,A612)</f>
        <v xml:space="preserve"> http://search.ebscohost.com/login.aspx?direct=true&amp;db=nlebk&amp;AN=1881287</v>
      </c>
    </row>
    <row r="613" spans="1:13" x14ac:dyDescent="0.25">
      <c r="A613" t="s">
        <v>21722</v>
      </c>
      <c r="B613" t="s">
        <v>21723</v>
      </c>
      <c r="C613" t="s">
        <v>21724</v>
      </c>
      <c r="D613" t="s">
        <v>10121</v>
      </c>
      <c r="E613" t="s">
        <v>27</v>
      </c>
      <c r="F613" t="s">
        <v>21725</v>
      </c>
      <c r="G613" t="s">
        <v>21726</v>
      </c>
      <c r="H613" t="s">
        <v>21727</v>
      </c>
      <c r="I613" t="s">
        <v>12</v>
      </c>
      <c r="J613" t="s">
        <v>12</v>
      </c>
      <c r="K613" t="s">
        <v>21728</v>
      </c>
      <c r="L613" s="1" t="s">
        <v>26719</v>
      </c>
      <c r="M613" t="str">
        <f>CONCATENATE(L613,A613)</f>
        <v xml:space="preserve"> http://search.ebscohost.com/login.aspx?direct=true&amp;db=nlebk&amp;AN=1883883</v>
      </c>
    </row>
    <row r="614" spans="1:13" x14ac:dyDescent="0.25">
      <c r="A614" t="s">
        <v>21741</v>
      </c>
      <c r="B614" t="s">
        <v>21742</v>
      </c>
      <c r="C614" t="s">
        <v>21743</v>
      </c>
      <c r="D614" t="s">
        <v>10121</v>
      </c>
      <c r="E614" t="s">
        <v>27</v>
      </c>
      <c r="F614" t="s">
        <v>21725</v>
      </c>
      <c r="G614" t="s">
        <v>21744</v>
      </c>
      <c r="H614" t="s">
        <v>21745</v>
      </c>
      <c r="I614" t="s">
        <v>12</v>
      </c>
      <c r="J614" t="s">
        <v>12</v>
      </c>
      <c r="K614" t="s">
        <v>21746</v>
      </c>
      <c r="L614" s="1" t="s">
        <v>26719</v>
      </c>
      <c r="M614" t="str">
        <f>CONCATENATE(L614,A614)</f>
        <v xml:space="preserve"> http://search.ebscohost.com/login.aspx?direct=true&amp;db=nlebk&amp;AN=1905972</v>
      </c>
    </row>
    <row r="615" spans="1:13" x14ac:dyDescent="0.25">
      <c r="A615" t="s">
        <v>6198</v>
      </c>
      <c r="B615" t="s">
        <v>6199</v>
      </c>
      <c r="C615" t="s">
        <v>6200</v>
      </c>
      <c r="D615" t="s">
        <v>6184</v>
      </c>
      <c r="E615" t="s">
        <v>53</v>
      </c>
      <c r="F615" t="s">
        <v>6201</v>
      </c>
      <c r="G615" t="s">
        <v>6202</v>
      </c>
      <c r="H615" t="s">
        <v>6203</v>
      </c>
      <c r="I615" t="s">
        <v>12</v>
      </c>
      <c r="J615" t="s">
        <v>6204</v>
      </c>
      <c r="K615" t="s">
        <v>6205</v>
      </c>
      <c r="L615" s="1" t="s">
        <v>26719</v>
      </c>
      <c r="M615" t="str">
        <f>CONCATENATE(L615,A615)</f>
        <v xml:space="preserve"> http://search.ebscohost.com/login.aspx?direct=true&amp;db=nlebk&amp;AN=571551</v>
      </c>
    </row>
    <row r="616" spans="1:13" x14ac:dyDescent="0.25">
      <c r="A616" t="s">
        <v>1873</v>
      </c>
      <c r="B616" t="s">
        <v>1874</v>
      </c>
      <c r="C616" t="s">
        <v>1875</v>
      </c>
      <c r="D616" t="s">
        <v>1799</v>
      </c>
      <c r="E616" t="s">
        <v>38</v>
      </c>
      <c r="F616" t="s">
        <v>1876</v>
      </c>
      <c r="G616" t="s">
        <v>1877</v>
      </c>
      <c r="H616" t="s">
        <v>1878</v>
      </c>
      <c r="I616" t="s">
        <v>12</v>
      </c>
      <c r="J616" t="s">
        <v>12</v>
      </c>
      <c r="K616" t="s">
        <v>1879</v>
      </c>
      <c r="L616" s="1" t="s">
        <v>26719</v>
      </c>
      <c r="M616" t="str">
        <f>CONCATENATE(L616,A616)</f>
        <v xml:space="preserve"> http://search.ebscohost.com/login.aspx?direct=true&amp;db=nlebk&amp;AN=788935</v>
      </c>
    </row>
    <row r="617" spans="1:13" x14ac:dyDescent="0.25">
      <c r="A617" t="s">
        <v>21785</v>
      </c>
      <c r="B617" t="s">
        <v>21786</v>
      </c>
      <c r="C617" t="s">
        <v>21787</v>
      </c>
      <c r="D617" t="s">
        <v>10121</v>
      </c>
      <c r="E617" t="s">
        <v>27</v>
      </c>
      <c r="F617" t="s">
        <v>1876</v>
      </c>
      <c r="G617" t="s">
        <v>21788</v>
      </c>
      <c r="H617" t="s">
        <v>21789</v>
      </c>
      <c r="I617" t="s">
        <v>12</v>
      </c>
      <c r="J617" t="s">
        <v>21790</v>
      </c>
      <c r="K617" t="s">
        <v>21791</v>
      </c>
      <c r="L617" s="1" t="s">
        <v>26719</v>
      </c>
      <c r="M617" t="str">
        <f>CONCATENATE(L617,A617)</f>
        <v xml:space="preserve"> http://search.ebscohost.com/login.aspx?direct=true&amp;db=nlebk&amp;AN=1841171</v>
      </c>
    </row>
    <row r="618" spans="1:13" x14ac:dyDescent="0.25">
      <c r="A618" t="s">
        <v>21694</v>
      </c>
      <c r="B618" t="s">
        <v>21695</v>
      </c>
      <c r="C618" t="s">
        <v>21696</v>
      </c>
      <c r="D618" t="s">
        <v>10121</v>
      </c>
      <c r="E618" t="s">
        <v>27</v>
      </c>
      <c r="F618" t="s">
        <v>21697</v>
      </c>
      <c r="G618" t="s">
        <v>21698</v>
      </c>
      <c r="H618" t="s">
        <v>21699</v>
      </c>
      <c r="I618" t="s">
        <v>12</v>
      </c>
      <c r="J618" t="s">
        <v>12</v>
      </c>
      <c r="K618" t="s">
        <v>21700</v>
      </c>
      <c r="L618" s="1" t="s">
        <v>26719</v>
      </c>
      <c r="M618" t="str">
        <f>CONCATENATE(L618,A618)</f>
        <v xml:space="preserve"> http://search.ebscohost.com/login.aspx?direct=true&amp;db=nlebk&amp;AN=1817512</v>
      </c>
    </row>
    <row r="619" spans="1:13" x14ac:dyDescent="0.25">
      <c r="A619" t="s">
        <v>21608</v>
      </c>
      <c r="B619" t="s">
        <v>21609</v>
      </c>
      <c r="C619" t="s">
        <v>21610</v>
      </c>
      <c r="D619" t="s">
        <v>10121</v>
      </c>
      <c r="E619" t="s">
        <v>27</v>
      </c>
      <c r="F619" t="s">
        <v>21611</v>
      </c>
      <c r="G619" t="s">
        <v>21612</v>
      </c>
      <c r="H619" t="s">
        <v>21613</v>
      </c>
      <c r="I619" t="s">
        <v>12</v>
      </c>
      <c r="J619" t="s">
        <v>12</v>
      </c>
      <c r="K619" t="s">
        <v>21614</v>
      </c>
      <c r="L619" s="1" t="s">
        <v>26719</v>
      </c>
      <c r="M619" t="str">
        <f>CONCATENATE(L619,A619)</f>
        <v xml:space="preserve"> http://search.ebscohost.com/login.aspx?direct=true&amp;db=nlebk&amp;AN=1823686</v>
      </c>
    </row>
    <row r="620" spans="1:13" x14ac:dyDescent="0.25">
      <c r="A620" t="s">
        <v>21836</v>
      </c>
      <c r="B620" t="s">
        <v>21837</v>
      </c>
      <c r="C620" t="s">
        <v>21838</v>
      </c>
      <c r="D620" t="s">
        <v>10121</v>
      </c>
      <c r="E620" t="s">
        <v>27</v>
      </c>
      <c r="F620" t="s">
        <v>21611</v>
      </c>
      <c r="G620" t="s">
        <v>21839</v>
      </c>
      <c r="H620" t="s">
        <v>21840</v>
      </c>
      <c r="I620" t="s">
        <v>12</v>
      </c>
      <c r="J620" t="s">
        <v>12</v>
      </c>
      <c r="K620" t="s">
        <v>21841</v>
      </c>
      <c r="L620" s="1" t="s">
        <v>26719</v>
      </c>
      <c r="M620" t="str">
        <f>CONCATENATE(L620,A620)</f>
        <v xml:space="preserve"> http://search.ebscohost.com/login.aspx?direct=true&amp;db=nlebk&amp;AN=1823681</v>
      </c>
    </row>
    <row r="621" spans="1:13" x14ac:dyDescent="0.25">
      <c r="A621" t="s">
        <v>19651</v>
      </c>
      <c r="B621" t="s">
        <v>19652</v>
      </c>
      <c r="C621" t="s">
        <v>19653</v>
      </c>
      <c r="D621" t="s">
        <v>6562</v>
      </c>
      <c r="E621" t="s">
        <v>27</v>
      </c>
      <c r="F621" t="s">
        <v>19654</v>
      </c>
      <c r="G621" t="s">
        <v>19655</v>
      </c>
      <c r="H621" t="s">
        <v>19656</v>
      </c>
      <c r="I621" t="s">
        <v>19657</v>
      </c>
      <c r="J621" t="s">
        <v>19658</v>
      </c>
      <c r="K621" t="s">
        <v>19659</v>
      </c>
      <c r="L621" s="1" t="s">
        <v>26719</v>
      </c>
      <c r="M621" t="str">
        <f>CONCATENATE(L621,A621)</f>
        <v xml:space="preserve"> http://search.ebscohost.com/login.aspx?direct=true&amp;db=nlebk&amp;AN=1831794</v>
      </c>
    </row>
    <row r="622" spans="1:13" x14ac:dyDescent="0.25">
      <c r="A622" t="s">
        <v>24</v>
      </c>
      <c r="B622" t="s">
        <v>25</v>
      </c>
      <c r="C622" t="s">
        <v>26</v>
      </c>
      <c r="D622" t="s">
        <v>16</v>
      </c>
      <c r="E622" t="s">
        <v>27</v>
      </c>
      <c r="F622" t="s">
        <v>28</v>
      </c>
      <c r="G622" t="s">
        <v>29</v>
      </c>
      <c r="H622" t="s">
        <v>30</v>
      </c>
      <c r="I622" t="s">
        <v>31</v>
      </c>
      <c r="J622" t="s">
        <v>32</v>
      </c>
      <c r="K622" t="s">
        <v>33</v>
      </c>
      <c r="L622" s="1" t="s">
        <v>26719</v>
      </c>
      <c r="M622" t="str">
        <f>CONCATENATE(L622,A622)</f>
        <v xml:space="preserve"> http://search.ebscohost.com/login.aspx?direct=true&amp;db=nlebk&amp;AN=1841812</v>
      </c>
    </row>
    <row r="623" spans="1:13" x14ac:dyDescent="0.25">
      <c r="A623" t="s">
        <v>15057</v>
      </c>
      <c r="B623" t="s">
        <v>15058</v>
      </c>
      <c r="C623" t="s">
        <v>15059</v>
      </c>
      <c r="D623" t="s">
        <v>1799</v>
      </c>
      <c r="E623" t="s">
        <v>17</v>
      </c>
      <c r="F623" t="s">
        <v>15060</v>
      </c>
      <c r="G623" t="s">
        <v>15054</v>
      </c>
      <c r="H623" t="s">
        <v>15047</v>
      </c>
      <c r="I623" t="s">
        <v>15048</v>
      </c>
      <c r="J623" t="s">
        <v>15061</v>
      </c>
      <c r="K623" t="s">
        <v>15062</v>
      </c>
      <c r="L623" s="1" t="s">
        <v>26719</v>
      </c>
      <c r="M623" t="str">
        <f>CONCATENATE(L623,A623)</f>
        <v xml:space="preserve"> http://search.ebscohost.com/login.aspx?direct=true&amp;db=nlebk&amp;AN=2143950</v>
      </c>
    </row>
    <row r="624" spans="1:13" x14ac:dyDescent="0.25">
      <c r="A624" t="s">
        <v>1252</v>
      </c>
      <c r="B624" t="s">
        <v>1253</v>
      </c>
      <c r="C624" t="s">
        <v>1254</v>
      </c>
      <c r="D624" t="s">
        <v>1100</v>
      </c>
      <c r="E624" t="s">
        <v>96</v>
      </c>
      <c r="F624" t="s">
        <v>1255</v>
      </c>
      <c r="G624" t="s">
        <v>1256</v>
      </c>
      <c r="H624" t="s">
        <v>1257</v>
      </c>
      <c r="I624" t="s">
        <v>1258</v>
      </c>
      <c r="J624" t="s">
        <v>1259</v>
      </c>
      <c r="K624" t="s">
        <v>1260</v>
      </c>
      <c r="L624" s="1" t="s">
        <v>26719</v>
      </c>
      <c r="M624" t="str">
        <f>CONCATENATE(L624,A624)</f>
        <v xml:space="preserve"> http://search.ebscohost.com/login.aspx?direct=true&amp;db=nlebk&amp;AN=923327</v>
      </c>
    </row>
    <row r="625" spans="1:13" x14ac:dyDescent="0.25">
      <c r="A625" t="s">
        <v>10751</v>
      </c>
      <c r="B625" t="s">
        <v>10752</v>
      </c>
      <c r="C625" t="s">
        <v>10753</v>
      </c>
      <c r="D625" t="s">
        <v>10754</v>
      </c>
      <c r="E625" t="s">
        <v>96</v>
      </c>
      <c r="F625" t="s">
        <v>1255</v>
      </c>
      <c r="G625" t="s">
        <v>10755</v>
      </c>
      <c r="H625" t="s">
        <v>10756</v>
      </c>
      <c r="I625" t="s">
        <v>12</v>
      </c>
      <c r="J625" t="s">
        <v>10757</v>
      </c>
      <c r="K625" t="s">
        <v>10758</v>
      </c>
      <c r="L625" s="1" t="s">
        <v>26719</v>
      </c>
      <c r="M625" t="str">
        <f>CONCATENATE(L625,A625)</f>
        <v xml:space="preserve"> http://search.ebscohost.com/login.aspx?direct=true&amp;db=nlebk&amp;AN=1369266</v>
      </c>
    </row>
    <row r="626" spans="1:13" x14ac:dyDescent="0.25">
      <c r="A626" t="s">
        <v>1227</v>
      </c>
      <c r="B626" t="s">
        <v>1228</v>
      </c>
      <c r="C626" t="s">
        <v>1229</v>
      </c>
      <c r="D626" t="s">
        <v>1100</v>
      </c>
      <c r="E626" t="s">
        <v>175</v>
      </c>
      <c r="F626" t="s">
        <v>1230</v>
      </c>
      <c r="G626" t="s">
        <v>1231</v>
      </c>
      <c r="H626" t="s">
        <v>1232</v>
      </c>
      <c r="I626" t="s">
        <v>12</v>
      </c>
      <c r="J626" t="s">
        <v>1233</v>
      </c>
      <c r="K626" t="s">
        <v>1234</v>
      </c>
      <c r="L626" s="1" t="s">
        <v>26719</v>
      </c>
      <c r="M626" t="str">
        <f>CONCATENATE(L626,A626)</f>
        <v xml:space="preserve"> http://search.ebscohost.com/login.aspx?direct=true&amp;db=nlebk&amp;AN=1193415</v>
      </c>
    </row>
    <row r="627" spans="1:13" x14ac:dyDescent="0.25">
      <c r="A627" t="s">
        <v>15043</v>
      </c>
      <c r="B627" t="s">
        <v>15044</v>
      </c>
      <c r="C627" t="s">
        <v>15045</v>
      </c>
      <c r="D627" t="s">
        <v>1799</v>
      </c>
      <c r="E627" t="s">
        <v>17</v>
      </c>
      <c r="F627" t="s">
        <v>1230</v>
      </c>
      <c r="G627" t="s">
        <v>15046</v>
      </c>
      <c r="H627" t="s">
        <v>15047</v>
      </c>
      <c r="I627" t="s">
        <v>15048</v>
      </c>
      <c r="J627" t="s">
        <v>15049</v>
      </c>
      <c r="K627" t="s">
        <v>15050</v>
      </c>
      <c r="L627" s="1" t="s">
        <v>26719</v>
      </c>
      <c r="M627" t="str">
        <f>CONCATENATE(L627,A627)</f>
        <v xml:space="preserve"> http://search.ebscohost.com/login.aspx?direct=true&amp;db=nlebk&amp;AN=2143948</v>
      </c>
    </row>
    <row r="628" spans="1:13" x14ac:dyDescent="0.25">
      <c r="A628" t="s">
        <v>15051</v>
      </c>
      <c r="B628" t="s">
        <v>15052</v>
      </c>
      <c r="C628" t="s">
        <v>15053</v>
      </c>
      <c r="D628" t="s">
        <v>1799</v>
      </c>
      <c r="E628" t="s">
        <v>17</v>
      </c>
      <c r="F628" t="s">
        <v>1230</v>
      </c>
      <c r="G628" t="s">
        <v>15054</v>
      </c>
      <c r="H628" t="s">
        <v>15047</v>
      </c>
      <c r="I628" t="s">
        <v>15048</v>
      </c>
      <c r="J628" t="s">
        <v>15055</v>
      </c>
      <c r="K628" t="s">
        <v>15056</v>
      </c>
      <c r="L628" s="1" t="s">
        <v>26719</v>
      </c>
      <c r="M628" t="str">
        <f>CONCATENATE(L628,A628)</f>
        <v xml:space="preserve"> http://search.ebscohost.com/login.aspx?direct=true&amp;db=nlebk&amp;AN=2143949</v>
      </c>
    </row>
    <row r="629" spans="1:13" x14ac:dyDescent="0.25">
      <c r="A629" t="s">
        <v>15063</v>
      </c>
      <c r="B629" t="s">
        <v>15064</v>
      </c>
      <c r="C629" t="s">
        <v>15065</v>
      </c>
      <c r="D629" t="s">
        <v>1799</v>
      </c>
      <c r="E629" t="s">
        <v>17</v>
      </c>
      <c r="F629" t="s">
        <v>1230</v>
      </c>
      <c r="G629" t="s">
        <v>15054</v>
      </c>
      <c r="H629" t="s">
        <v>15047</v>
      </c>
      <c r="I629" t="s">
        <v>15048</v>
      </c>
      <c r="J629" t="s">
        <v>15066</v>
      </c>
      <c r="K629" t="s">
        <v>15067</v>
      </c>
      <c r="L629" s="1" t="s">
        <v>26719</v>
      </c>
      <c r="M629" t="str">
        <f>CONCATENATE(L629,A629)</f>
        <v xml:space="preserve"> http://search.ebscohost.com/login.aspx?direct=true&amp;db=nlebk&amp;AN=2143951</v>
      </c>
    </row>
    <row r="630" spans="1:13" x14ac:dyDescent="0.25">
      <c r="A630" t="s">
        <v>15068</v>
      </c>
      <c r="B630" t="s">
        <v>15069</v>
      </c>
      <c r="C630" t="s">
        <v>15070</v>
      </c>
      <c r="D630" t="s">
        <v>1799</v>
      </c>
      <c r="E630" t="s">
        <v>17</v>
      </c>
      <c r="F630" t="s">
        <v>1230</v>
      </c>
      <c r="G630" t="s">
        <v>15071</v>
      </c>
      <c r="H630" t="s">
        <v>15047</v>
      </c>
      <c r="I630" t="s">
        <v>15048</v>
      </c>
      <c r="J630" t="s">
        <v>15072</v>
      </c>
      <c r="K630" t="s">
        <v>15073</v>
      </c>
      <c r="L630" s="1" t="s">
        <v>26719</v>
      </c>
      <c r="M630" t="str">
        <f>CONCATENATE(L630,A630)</f>
        <v xml:space="preserve"> http://search.ebscohost.com/login.aspx?direct=true&amp;db=nlebk&amp;AN=2143952</v>
      </c>
    </row>
    <row r="631" spans="1:13" x14ac:dyDescent="0.25">
      <c r="A631" t="s">
        <v>15074</v>
      </c>
      <c r="B631" t="s">
        <v>15075</v>
      </c>
      <c r="C631" t="s">
        <v>15076</v>
      </c>
      <c r="D631" t="s">
        <v>1799</v>
      </c>
      <c r="E631" t="s">
        <v>17</v>
      </c>
      <c r="F631" t="s">
        <v>1230</v>
      </c>
      <c r="G631" t="s">
        <v>15071</v>
      </c>
      <c r="H631" t="s">
        <v>15047</v>
      </c>
      <c r="I631" t="s">
        <v>15048</v>
      </c>
      <c r="J631" t="s">
        <v>15077</v>
      </c>
      <c r="K631" t="s">
        <v>15078</v>
      </c>
      <c r="L631" s="1" t="s">
        <v>26719</v>
      </c>
      <c r="M631" t="str">
        <f>CONCATENATE(L631,A631)</f>
        <v xml:space="preserve"> http://search.ebscohost.com/login.aspx?direct=true&amp;db=nlebk&amp;AN=2143955</v>
      </c>
    </row>
    <row r="632" spans="1:13" x14ac:dyDescent="0.25">
      <c r="A632" t="s">
        <v>15079</v>
      </c>
      <c r="B632" t="s">
        <v>15080</v>
      </c>
      <c r="C632" t="s">
        <v>15081</v>
      </c>
      <c r="D632" t="s">
        <v>1799</v>
      </c>
      <c r="E632" t="s">
        <v>17</v>
      </c>
      <c r="F632" t="s">
        <v>1230</v>
      </c>
      <c r="G632" t="s">
        <v>15082</v>
      </c>
      <c r="H632" t="s">
        <v>15047</v>
      </c>
      <c r="I632" t="s">
        <v>15048</v>
      </c>
      <c r="J632" t="s">
        <v>15083</v>
      </c>
      <c r="K632" t="s">
        <v>15084</v>
      </c>
      <c r="L632" s="1" t="s">
        <v>26719</v>
      </c>
      <c r="M632" t="str">
        <f>CONCATENATE(L632,A632)</f>
        <v xml:space="preserve"> http://search.ebscohost.com/login.aspx?direct=true&amp;db=nlebk&amp;AN=2143956</v>
      </c>
    </row>
    <row r="633" spans="1:13" x14ac:dyDescent="0.25">
      <c r="A633" t="s">
        <v>14602</v>
      </c>
      <c r="B633" t="s">
        <v>14603</v>
      </c>
      <c r="C633" t="s">
        <v>12</v>
      </c>
      <c r="D633" t="s">
        <v>1100</v>
      </c>
      <c r="E633" t="s">
        <v>27</v>
      </c>
      <c r="F633" t="s">
        <v>14604</v>
      </c>
      <c r="G633" t="s">
        <v>14605</v>
      </c>
      <c r="H633" t="s">
        <v>14606</v>
      </c>
      <c r="I633" t="s">
        <v>12</v>
      </c>
      <c r="J633" t="s">
        <v>14607</v>
      </c>
      <c r="K633" t="s">
        <v>14608</v>
      </c>
      <c r="L633" s="1" t="s">
        <v>26719</v>
      </c>
      <c r="M633" t="str">
        <f>CONCATENATE(L633,A633)</f>
        <v xml:space="preserve"> http://search.ebscohost.com/login.aspx?direct=true&amp;db=nlebk&amp;AN=1564125</v>
      </c>
    </row>
    <row r="634" spans="1:13" x14ac:dyDescent="0.25">
      <c r="A634" t="s">
        <v>14609</v>
      </c>
      <c r="B634" t="s">
        <v>14610</v>
      </c>
      <c r="C634" t="s">
        <v>14611</v>
      </c>
      <c r="D634" t="s">
        <v>1100</v>
      </c>
      <c r="E634" t="s">
        <v>167</v>
      </c>
      <c r="F634" t="s">
        <v>14604</v>
      </c>
      <c r="G634" t="s">
        <v>14612</v>
      </c>
      <c r="H634" t="s">
        <v>14613</v>
      </c>
      <c r="I634" t="s">
        <v>12</v>
      </c>
      <c r="J634" t="s">
        <v>14614</v>
      </c>
      <c r="K634" t="s">
        <v>14615</v>
      </c>
      <c r="L634" s="1" t="s">
        <v>26719</v>
      </c>
      <c r="M634" t="str">
        <f>CONCATENATE(L634,A634)</f>
        <v xml:space="preserve"> http://search.ebscohost.com/login.aspx?direct=true&amp;db=nlebk&amp;AN=1460060</v>
      </c>
    </row>
    <row r="635" spans="1:13" x14ac:dyDescent="0.25">
      <c r="A635" t="s">
        <v>2875</v>
      </c>
      <c r="B635" t="s">
        <v>2876</v>
      </c>
      <c r="C635" t="s">
        <v>2877</v>
      </c>
      <c r="D635" t="s">
        <v>2678</v>
      </c>
      <c r="E635" t="s">
        <v>167</v>
      </c>
      <c r="F635" t="s">
        <v>2878</v>
      </c>
      <c r="G635" t="s">
        <v>2879</v>
      </c>
      <c r="H635" t="s">
        <v>2880</v>
      </c>
      <c r="I635" t="s">
        <v>2876</v>
      </c>
      <c r="J635" t="s">
        <v>2881</v>
      </c>
      <c r="K635" t="s">
        <v>2882</v>
      </c>
      <c r="L635" s="1" t="s">
        <v>26719</v>
      </c>
      <c r="M635" t="str">
        <f>CONCATENATE(L635,A635)</f>
        <v xml:space="preserve"> http://search.ebscohost.com/login.aspx?direct=true&amp;db=nlebk&amp;AN=1848357</v>
      </c>
    </row>
    <row r="636" spans="1:13" x14ac:dyDescent="0.25">
      <c r="A636" t="s">
        <v>13822</v>
      </c>
      <c r="B636" t="s">
        <v>13823</v>
      </c>
      <c r="C636" t="s">
        <v>13824</v>
      </c>
      <c r="D636" t="s">
        <v>52</v>
      </c>
      <c r="E636" t="s">
        <v>17</v>
      </c>
      <c r="F636" t="s">
        <v>13825</v>
      </c>
      <c r="G636" t="s">
        <v>12</v>
      </c>
      <c r="H636" t="s">
        <v>13826</v>
      </c>
      <c r="I636" t="s">
        <v>12</v>
      </c>
      <c r="J636" t="s">
        <v>13827</v>
      </c>
      <c r="K636" t="s">
        <v>13828</v>
      </c>
      <c r="L636" s="1" t="s">
        <v>26719</v>
      </c>
      <c r="M636" t="str">
        <f>CONCATENATE(L636,A636)</f>
        <v xml:space="preserve"> http://search.ebscohost.com/login.aspx?direct=true&amp;db=nlebk&amp;AN=2273636</v>
      </c>
    </row>
    <row r="637" spans="1:13" x14ac:dyDescent="0.25">
      <c r="A637" t="s">
        <v>14444</v>
      </c>
      <c r="B637" t="s">
        <v>14445</v>
      </c>
      <c r="C637" t="s">
        <v>12</v>
      </c>
      <c r="D637" t="s">
        <v>14446</v>
      </c>
      <c r="E637" t="s">
        <v>17</v>
      </c>
      <c r="F637" t="s">
        <v>14447</v>
      </c>
      <c r="G637" t="s">
        <v>12</v>
      </c>
      <c r="H637" t="s">
        <v>14448</v>
      </c>
      <c r="I637" t="s">
        <v>12</v>
      </c>
      <c r="J637" t="s">
        <v>12</v>
      </c>
      <c r="K637" t="s">
        <v>12</v>
      </c>
      <c r="L637" s="1" t="s">
        <v>26719</v>
      </c>
      <c r="M637" t="str">
        <f>CONCATENATE(L637,A637)</f>
        <v xml:space="preserve"> http://search.ebscohost.com/login.aspx?direct=true&amp;db=nlebk&amp;AN=2499747</v>
      </c>
    </row>
    <row r="638" spans="1:13" x14ac:dyDescent="0.25">
      <c r="A638" t="s">
        <v>14897</v>
      </c>
      <c r="B638" t="s">
        <v>14898</v>
      </c>
      <c r="C638" t="s">
        <v>14899</v>
      </c>
      <c r="D638" t="s">
        <v>14836</v>
      </c>
      <c r="E638" t="s">
        <v>175</v>
      </c>
      <c r="F638" t="s">
        <v>14900</v>
      </c>
      <c r="G638" t="s">
        <v>12</v>
      </c>
      <c r="H638" t="s">
        <v>14901</v>
      </c>
      <c r="I638" t="s">
        <v>12</v>
      </c>
      <c r="J638" t="s">
        <v>12</v>
      </c>
      <c r="K638" t="s">
        <v>14902</v>
      </c>
      <c r="L638" s="1" t="s">
        <v>26719</v>
      </c>
      <c r="M638" t="str">
        <f>CONCATENATE(L638,A638)</f>
        <v xml:space="preserve"> http://search.ebscohost.com/login.aspx?direct=true&amp;db=nlebk&amp;AN=2193880</v>
      </c>
    </row>
    <row r="639" spans="1:13" x14ac:dyDescent="0.25">
      <c r="A639" t="s">
        <v>13642</v>
      </c>
      <c r="B639" t="s">
        <v>13643</v>
      </c>
      <c r="C639" t="s">
        <v>13644</v>
      </c>
      <c r="D639" t="s">
        <v>52</v>
      </c>
      <c r="E639" t="s">
        <v>17</v>
      </c>
      <c r="F639" t="s">
        <v>13645</v>
      </c>
      <c r="G639" t="s">
        <v>12</v>
      </c>
      <c r="H639" t="s">
        <v>13646</v>
      </c>
      <c r="I639" t="s">
        <v>12</v>
      </c>
      <c r="J639" t="s">
        <v>13647</v>
      </c>
      <c r="K639" t="s">
        <v>13648</v>
      </c>
      <c r="L639" s="1" t="s">
        <v>26719</v>
      </c>
      <c r="M639" t="str">
        <f>CONCATENATE(L639,A639)</f>
        <v xml:space="preserve"> http://search.ebscohost.com/login.aspx?direct=true&amp;db=nlebk&amp;AN=2273526</v>
      </c>
    </row>
    <row r="640" spans="1:13" x14ac:dyDescent="0.25">
      <c r="A640" t="s">
        <v>16190</v>
      </c>
      <c r="B640" t="s">
        <v>16191</v>
      </c>
      <c r="C640" t="s">
        <v>12</v>
      </c>
      <c r="D640" t="s">
        <v>3146</v>
      </c>
      <c r="E640" t="s">
        <v>96</v>
      </c>
      <c r="F640" t="s">
        <v>16192</v>
      </c>
      <c r="G640" t="s">
        <v>16193</v>
      </c>
      <c r="H640" t="s">
        <v>16194</v>
      </c>
      <c r="I640" t="s">
        <v>12</v>
      </c>
      <c r="J640" t="s">
        <v>16195</v>
      </c>
      <c r="K640" t="s">
        <v>16196</v>
      </c>
      <c r="L640" s="1" t="s">
        <v>26719</v>
      </c>
      <c r="M640" t="str">
        <f>CONCATENATE(L640,A640)</f>
        <v xml:space="preserve"> http://search.ebscohost.com/login.aspx?direct=true&amp;db=nlebk&amp;AN=1056241</v>
      </c>
    </row>
    <row r="641" spans="1:13" x14ac:dyDescent="0.25">
      <c r="A641" t="s">
        <v>15729</v>
      </c>
      <c r="B641" t="s">
        <v>15730</v>
      </c>
      <c r="C641" t="s">
        <v>15731</v>
      </c>
      <c r="D641" t="s">
        <v>1967</v>
      </c>
      <c r="E641" t="s">
        <v>27</v>
      </c>
      <c r="F641" t="s">
        <v>15732</v>
      </c>
      <c r="G641" t="s">
        <v>12</v>
      </c>
      <c r="H641" t="s">
        <v>15733</v>
      </c>
      <c r="I641" t="s">
        <v>15734</v>
      </c>
      <c r="J641" t="s">
        <v>15735</v>
      </c>
      <c r="K641" t="s">
        <v>15736</v>
      </c>
      <c r="L641" s="1" t="s">
        <v>26719</v>
      </c>
      <c r="M641" t="str">
        <f>CONCATENATE(L641,A641)</f>
        <v xml:space="preserve"> http://search.ebscohost.com/login.aspx?direct=true&amp;db=nlebk&amp;AN=1913467</v>
      </c>
    </row>
    <row r="642" spans="1:13" x14ac:dyDescent="0.25">
      <c r="A642" t="s">
        <v>14586</v>
      </c>
      <c r="B642" t="s">
        <v>14587</v>
      </c>
      <c r="C642" t="s">
        <v>14588</v>
      </c>
      <c r="D642" t="s">
        <v>1100</v>
      </c>
      <c r="E642" t="s">
        <v>175</v>
      </c>
      <c r="F642" t="s">
        <v>14589</v>
      </c>
      <c r="G642" t="s">
        <v>14590</v>
      </c>
      <c r="H642" t="s">
        <v>14591</v>
      </c>
      <c r="I642" t="s">
        <v>14592</v>
      </c>
      <c r="J642" t="s">
        <v>14593</v>
      </c>
      <c r="K642" t="s">
        <v>14594</v>
      </c>
      <c r="L642" s="1" t="s">
        <v>26719</v>
      </c>
      <c r="M642" t="str">
        <f>CONCATENATE(L642,A642)</f>
        <v xml:space="preserve"> http://search.ebscohost.com/login.aspx?direct=true&amp;db=nlebk&amp;AN=2299050</v>
      </c>
    </row>
    <row r="643" spans="1:13" x14ac:dyDescent="0.25">
      <c r="A643" t="s">
        <v>24827</v>
      </c>
      <c r="B643" t="s">
        <v>24828</v>
      </c>
      <c r="C643" t="s">
        <v>24829</v>
      </c>
      <c r="D643" t="s">
        <v>12454</v>
      </c>
      <c r="E643" t="s">
        <v>6140</v>
      </c>
      <c r="F643" t="s">
        <v>14589</v>
      </c>
      <c r="G643" t="s">
        <v>24830</v>
      </c>
      <c r="H643" t="s">
        <v>24831</v>
      </c>
      <c r="I643" t="s">
        <v>24832</v>
      </c>
      <c r="J643" t="s">
        <v>24833</v>
      </c>
      <c r="K643" t="s">
        <v>24834</v>
      </c>
      <c r="L643" s="1" t="s">
        <v>26719</v>
      </c>
      <c r="M643" t="str">
        <f>CONCATENATE(L643,A643)</f>
        <v xml:space="preserve"> http://search.ebscohost.com/login.aspx?direct=true&amp;db=nlebk&amp;AN=566153</v>
      </c>
    </row>
    <row r="644" spans="1:13" x14ac:dyDescent="0.25">
      <c r="A644" t="s">
        <v>26566</v>
      </c>
      <c r="B644" t="s">
        <v>26567</v>
      </c>
      <c r="C644" t="s">
        <v>12</v>
      </c>
      <c r="D644" t="s">
        <v>13340</v>
      </c>
      <c r="E644" t="s">
        <v>167</v>
      </c>
      <c r="F644" t="s">
        <v>14589</v>
      </c>
      <c r="G644" t="s">
        <v>26568</v>
      </c>
      <c r="H644" t="s">
        <v>26569</v>
      </c>
      <c r="I644" t="s">
        <v>12</v>
      </c>
      <c r="J644" t="s">
        <v>26570</v>
      </c>
      <c r="K644" t="s">
        <v>26571</v>
      </c>
      <c r="L644" s="1" t="s">
        <v>26719</v>
      </c>
      <c r="M644" t="str">
        <f>CONCATENATE(L644,A644)</f>
        <v xml:space="preserve"> http://search.ebscohost.com/login.aspx?direct=true&amp;db=nlebk&amp;AN=1885357</v>
      </c>
    </row>
    <row r="645" spans="1:13" x14ac:dyDescent="0.25">
      <c r="A645" t="s">
        <v>6318</v>
      </c>
      <c r="B645" t="s">
        <v>6319</v>
      </c>
      <c r="C645" t="s">
        <v>6320</v>
      </c>
      <c r="D645" t="s">
        <v>6223</v>
      </c>
      <c r="E645" t="s">
        <v>27</v>
      </c>
      <c r="F645" t="s">
        <v>6321</v>
      </c>
      <c r="G645" t="s">
        <v>6322</v>
      </c>
      <c r="H645" t="s">
        <v>6323</v>
      </c>
      <c r="I645" t="s">
        <v>12</v>
      </c>
      <c r="J645" t="s">
        <v>6324</v>
      </c>
      <c r="K645" t="s">
        <v>6325</v>
      </c>
      <c r="L645" s="1" t="s">
        <v>26719</v>
      </c>
      <c r="M645" t="str">
        <f>CONCATENATE(L645,A645)</f>
        <v xml:space="preserve"> http://search.ebscohost.com/login.aspx?direct=true&amp;db=nlebk&amp;AN=1681903</v>
      </c>
    </row>
    <row r="646" spans="1:13" x14ac:dyDescent="0.25">
      <c r="A646" t="s">
        <v>15365</v>
      </c>
      <c r="B646" t="s">
        <v>15366</v>
      </c>
      <c r="C646" t="s">
        <v>15367</v>
      </c>
      <c r="D646" t="s">
        <v>1967</v>
      </c>
      <c r="E646" t="s">
        <v>27</v>
      </c>
      <c r="F646" t="s">
        <v>6321</v>
      </c>
      <c r="G646" t="s">
        <v>15368</v>
      </c>
      <c r="H646" t="s">
        <v>15369</v>
      </c>
      <c r="I646" t="s">
        <v>12</v>
      </c>
      <c r="J646" t="s">
        <v>15370</v>
      </c>
      <c r="K646" t="s">
        <v>15371</v>
      </c>
      <c r="L646" s="1" t="s">
        <v>26719</v>
      </c>
      <c r="M646" t="str">
        <f>CONCATENATE(L646,A646)</f>
        <v xml:space="preserve"> http://search.ebscohost.com/login.aspx?direct=true&amp;db=nlebk&amp;AN=1923957</v>
      </c>
    </row>
    <row r="647" spans="1:13" x14ac:dyDescent="0.25">
      <c r="A647" t="s">
        <v>15372</v>
      </c>
      <c r="B647" t="s">
        <v>15373</v>
      </c>
      <c r="C647" t="s">
        <v>15374</v>
      </c>
      <c r="D647" t="s">
        <v>1967</v>
      </c>
      <c r="E647" t="s">
        <v>27</v>
      </c>
      <c r="F647" t="s">
        <v>6321</v>
      </c>
      <c r="G647" t="s">
        <v>15375</v>
      </c>
      <c r="H647" t="s">
        <v>15376</v>
      </c>
      <c r="I647" t="s">
        <v>12</v>
      </c>
      <c r="J647" t="s">
        <v>15377</v>
      </c>
      <c r="K647" t="s">
        <v>15378</v>
      </c>
      <c r="L647" s="1" t="s">
        <v>26719</v>
      </c>
      <c r="M647" t="str">
        <f>CONCATENATE(L647,A647)</f>
        <v xml:space="preserve"> http://search.ebscohost.com/login.aspx?direct=true&amp;db=nlebk&amp;AN=1923926</v>
      </c>
    </row>
    <row r="648" spans="1:13" x14ac:dyDescent="0.25">
      <c r="A648" t="s">
        <v>18029</v>
      </c>
      <c r="B648" t="s">
        <v>18030</v>
      </c>
      <c r="C648" t="s">
        <v>12</v>
      </c>
      <c r="D648" t="s">
        <v>5865</v>
      </c>
      <c r="E648" t="s">
        <v>17</v>
      </c>
      <c r="F648" t="s">
        <v>6321</v>
      </c>
      <c r="G648" t="s">
        <v>18031</v>
      </c>
      <c r="H648" t="s">
        <v>18032</v>
      </c>
      <c r="I648" t="s">
        <v>18033</v>
      </c>
      <c r="J648" t="s">
        <v>18034</v>
      </c>
      <c r="K648" t="s">
        <v>18035</v>
      </c>
      <c r="L648" s="1" t="s">
        <v>26719</v>
      </c>
      <c r="M648" t="str">
        <f>CONCATENATE(L648,A648)</f>
        <v xml:space="preserve"> http://search.ebscohost.com/login.aspx?direct=true&amp;db=nlebk&amp;AN=2249398</v>
      </c>
    </row>
    <row r="649" spans="1:13" x14ac:dyDescent="0.25">
      <c r="A649" t="s">
        <v>18429</v>
      </c>
      <c r="B649" t="s">
        <v>18430</v>
      </c>
      <c r="C649" t="s">
        <v>18431</v>
      </c>
      <c r="D649" t="s">
        <v>6223</v>
      </c>
      <c r="E649" t="s">
        <v>27</v>
      </c>
      <c r="F649" t="s">
        <v>6321</v>
      </c>
      <c r="G649" t="s">
        <v>18432</v>
      </c>
      <c r="H649" t="s">
        <v>18433</v>
      </c>
      <c r="I649" t="s">
        <v>12</v>
      </c>
      <c r="J649" t="s">
        <v>18434</v>
      </c>
      <c r="K649" t="s">
        <v>18435</v>
      </c>
      <c r="L649" s="1" t="s">
        <v>26719</v>
      </c>
      <c r="M649" t="str">
        <f>CONCATENATE(L649,A649)</f>
        <v xml:space="preserve"> http://search.ebscohost.com/login.aspx?direct=true&amp;db=nlebk&amp;AN=1651916</v>
      </c>
    </row>
    <row r="650" spans="1:13" x14ac:dyDescent="0.25">
      <c r="A650" t="s">
        <v>18881</v>
      </c>
      <c r="B650" t="s">
        <v>18882</v>
      </c>
      <c r="C650" t="s">
        <v>18883</v>
      </c>
      <c r="D650" t="s">
        <v>18769</v>
      </c>
      <c r="E650" t="s">
        <v>17</v>
      </c>
      <c r="F650" t="s">
        <v>6321</v>
      </c>
      <c r="G650" t="s">
        <v>18884</v>
      </c>
      <c r="H650" t="s">
        <v>18885</v>
      </c>
      <c r="I650" t="s">
        <v>12</v>
      </c>
      <c r="J650" t="s">
        <v>18886</v>
      </c>
      <c r="K650" t="s">
        <v>18887</v>
      </c>
      <c r="L650" s="1" t="s">
        <v>26719</v>
      </c>
      <c r="M650" t="str">
        <f>CONCATENATE(L650,A650)</f>
        <v xml:space="preserve"> http://search.ebscohost.com/login.aspx?direct=true&amp;db=nlebk&amp;AN=2177742</v>
      </c>
    </row>
    <row r="651" spans="1:13" x14ac:dyDescent="0.25">
      <c r="A651" t="s">
        <v>18421</v>
      </c>
      <c r="B651" t="s">
        <v>18422</v>
      </c>
      <c r="C651" t="s">
        <v>18423</v>
      </c>
      <c r="D651" t="s">
        <v>6223</v>
      </c>
      <c r="E651" t="s">
        <v>17</v>
      </c>
      <c r="F651" t="s">
        <v>18424</v>
      </c>
      <c r="G651" t="s">
        <v>18425</v>
      </c>
      <c r="H651" t="s">
        <v>18426</v>
      </c>
      <c r="I651" t="s">
        <v>12</v>
      </c>
      <c r="J651" t="s">
        <v>18427</v>
      </c>
      <c r="K651" t="s">
        <v>18428</v>
      </c>
      <c r="L651" s="1" t="s">
        <v>26719</v>
      </c>
      <c r="M651" t="str">
        <f>CONCATENATE(L651,A651)</f>
        <v xml:space="preserve"> http://search.ebscohost.com/login.aspx?direct=true&amp;db=nlebk&amp;AN=1927425</v>
      </c>
    </row>
    <row r="652" spans="1:13" x14ac:dyDescent="0.25">
      <c r="A652" t="s">
        <v>25825</v>
      </c>
      <c r="B652" t="s">
        <v>25826</v>
      </c>
      <c r="C652" t="s">
        <v>25827</v>
      </c>
      <c r="D652" t="s">
        <v>12796</v>
      </c>
      <c r="E652" t="s">
        <v>17</v>
      </c>
      <c r="F652" t="s">
        <v>25828</v>
      </c>
      <c r="G652" t="s">
        <v>25829</v>
      </c>
      <c r="H652" t="s">
        <v>25830</v>
      </c>
      <c r="I652" t="s">
        <v>25831</v>
      </c>
      <c r="J652" t="s">
        <v>12</v>
      </c>
      <c r="K652" t="s">
        <v>25832</v>
      </c>
      <c r="L652" s="1" t="s">
        <v>26719</v>
      </c>
      <c r="M652" t="str">
        <f>CONCATENATE(L652,A652)</f>
        <v xml:space="preserve"> http://search.ebscohost.com/login.aspx?direct=true&amp;db=nlebk&amp;AN=2395508</v>
      </c>
    </row>
    <row r="653" spans="1:13" x14ac:dyDescent="0.25">
      <c r="A653" t="s">
        <v>23400</v>
      </c>
      <c r="B653" t="s">
        <v>23401</v>
      </c>
      <c r="C653" t="s">
        <v>23402</v>
      </c>
      <c r="D653" t="s">
        <v>11328</v>
      </c>
      <c r="E653" t="s">
        <v>96</v>
      </c>
      <c r="F653" t="s">
        <v>23403</v>
      </c>
      <c r="G653" t="s">
        <v>23404</v>
      </c>
      <c r="H653" t="s">
        <v>23405</v>
      </c>
      <c r="I653" t="s">
        <v>12</v>
      </c>
      <c r="J653" t="s">
        <v>23406</v>
      </c>
      <c r="K653" t="s">
        <v>23407</v>
      </c>
      <c r="L653" s="1" t="s">
        <v>26719</v>
      </c>
      <c r="M653" t="str">
        <f>CONCATENATE(L653,A653)</f>
        <v xml:space="preserve"> http://search.ebscohost.com/login.aspx?direct=true&amp;db=nlebk&amp;AN=1081976</v>
      </c>
    </row>
    <row r="654" spans="1:13" x14ac:dyDescent="0.25">
      <c r="A654" t="s">
        <v>4625</v>
      </c>
      <c r="B654" t="s">
        <v>4626</v>
      </c>
      <c r="C654" t="s">
        <v>4627</v>
      </c>
      <c r="D654" t="s">
        <v>4603</v>
      </c>
      <c r="E654" t="s">
        <v>17</v>
      </c>
      <c r="F654" t="s">
        <v>4628</v>
      </c>
      <c r="G654" t="s">
        <v>4629</v>
      </c>
      <c r="H654" t="s">
        <v>4630</v>
      </c>
      <c r="I654" t="s">
        <v>4631</v>
      </c>
      <c r="J654" t="s">
        <v>4632</v>
      </c>
      <c r="K654" t="s">
        <v>4633</v>
      </c>
      <c r="L654" s="1" t="s">
        <v>26719</v>
      </c>
      <c r="M654" t="str">
        <f>CONCATENATE(L654,A654)</f>
        <v xml:space="preserve"> http://search.ebscohost.com/login.aspx?direct=true&amp;db=nlebk&amp;AN=2198491</v>
      </c>
    </row>
    <row r="655" spans="1:13" x14ac:dyDescent="0.25">
      <c r="A655" t="s">
        <v>18007</v>
      </c>
      <c r="B655" t="s">
        <v>18008</v>
      </c>
      <c r="C655" t="s">
        <v>12</v>
      </c>
      <c r="D655" t="s">
        <v>5865</v>
      </c>
      <c r="E655" t="s">
        <v>17</v>
      </c>
      <c r="F655" t="s">
        <v>4628</v>
      </c>
      <c r="G655" t="s">
        <v>18009</v>
      </c>
      <c r="H655" t="s">
        <v>18010</v>
      </c>
      <c r="I655" t="s">
        <v>12</v>
      </c>
      <c r="J655" t="s">
        <v>18011</v>
      </c>
      <c r="K655" t="s">
        <v>18012</v>
      </c>
      <c r="L655" s="1" t="s">
        <v>26719</v>
      </c>
      <c r="M655" t="str">
        <f>CONCATENATE(L655,A655)</f>
        <v xml:space="preserve"> http://search.ebscohost.com/login.aspx?direct=true&amp;db=nlebk&amp;AN=2054349</v>
      </c>
    </row>
    <row r="656" spans="1:13" x14ac:dyDescent="0.25">
      <c r="A656" t="s">
        <v>17401</v>
      </c>
      <c r="B656" t="s">
        <v>17402</v>
      </c>
      <c r="C656" t="s">
        <v>17403</v>
      </c>
      <c r="D656" t="s">
        <v>4603</v>
      </c>
      <c r="E656" t="s">
        <v>17</v>
      </c>
      <c r="F656" t="s">
        <v>17404</v>
      </c>
      <c r="G656" t="s">
        <v>17405</v>
      </c>
      <c r="H656" t="s">
        <v>17406</v>
      </c>
      <c r="I656" t="s">
        <v>17407</v>
      </c>
      <c r="J656" t="s">
        <v>17408</v>
      </c>
      <c r="K656" t="s">
        <v>17409</v>
      </c>
      <c r="L656" s="1" t="s">
        <v>26719</v>
      </c>
      <c r="M656" t="str">
        <f>CONCATENATE(L656,A656)</f>
        <v xml:space="preserve"> http://search.ebscohost.com/login.aspx?direct=true&amp;db=nlebk&amp;AN=2094352</v>
      </c>
    </row>
    <row r="657" spans="1:13" x14ac:dyDescent="0.25">
      <c r="A657" t="s">
        <v>5879</v>
      </c>
      <c r="B657" t="s">
        <v>5880</v>
      </c>
      <c r="C657" t="s">
        <v>12</v>
      </c>
      <c r="D657" t="s">
        <v>5865</v>
      </c>
      <c r="E657" t="s">
        <v>17</v>
      </c>
      <c r="F657" t="s">
        <v>5881</v>
      </c>
      <c r="G657" t="s">
        <v>5882</v>
      </c>
      <c r="H657" t="s">
        <v>5883</v>
      </c>
      <c r="I657" t="s">
        <v>5884</v>
      </c>
      <c r="J657" t="s">
        <v>5885</v>
      </c>
      <c r="K657" t="s">
        <v>5886</v>
      </c>
      <c r="L657" s="1" t="s">
        <v>26719</v>
      </c>
      <c r="M657" t="str">
        <f>CONCATENATE(L657,A657)</f>
        <v xml:space="preserve"> http://search.ebscohost.com/login.aspx?direct=true&amp;db=nlebk&amp;AN=2165513</v>
      </c>
    </row>
    <row r="658" spans="1:13" x14ac:dyDescent="0.25">
      <c r="A658" t="s">
        <v>18406</v>
      </c>
      <c r="B658" t="s">
        <v>18407</v>
      </c>
      <c r="C658" t="s">
        <v>18408</v>
      </c>
      <c r="D658" t="s">
        <v>6223</v>
      </c>
      <c r="E658" t="s">
        <v>27</v>
      </c>
      <c r="F658" t="s">
        <v>18409</v>
      </c>
      <c r="G658" t="s">
        <v>18410</v>
      </c>
      <c r="H658" t="s">
        <v>18411</v>
      </c>
      <c r="I658" t="s">
        <v>12</v>
      </c>
      <c r="J658" t="s">
        <v>18412</v>
      </c>
      <c r="K658" t="s">
        <v>18413</v>
      </c>
      <c r="L658" s="1" t="s">
        <v>26719</v>
      </c>
      <c r="M658" t="str">
        <f>CONCATENATE(L658,A658)</f>
        <v xml:space="preserve"> http://search.ebscohost.com/login.aspx?direct=true&amp;db=nlebk&amp;AN=1692548</v>
      </c>
    </row>
    <row r="659" spans="1:13" x14ac:dyDescent="0.25">
      <c r="A659" t="s">
        <v>11093</v>
      </c>
      <c r="B659" t="s">
        <v>11094</v>
      </c>
      <c r="C659" t="s">
        <v>12</v>
      </c>
      <c r="D659" t="s">
        <v>11066</v>
      </c>
      <c r="E659" t="s">
        <v>167</v>
      </c>
      <c r="F659" t="s">
        <v>11095</v>
      </c>
      <c r="G659" t="s">
        <v>11096</v>
      </c>
      <c r="H659" t="s">
        <v>11097</v>
      </c>
      <c r="I659" t="s">
        <v>11065</v>
      </c>
      <c r="J659" t="s">
        <v>12</v>
      </c>
      <c r="K659" t="s">
        <v>11098</v>
      </c>
      <c r="L659" s="1" t="s">
        <v>26719</v>
      </c>
      <c r="M659" t="str">
        <f>CONCATENATE(L659,A659)</f>
        <v xml:space="preserve"> http://search.ebscohost.com/login.aspx?direct=true&amp;db=nlebk&amp;AN=1368196</v>
      </c>
    </row>
    <row r="660" spans="1:13" x14ac:dyDescent="0.25">
      <c r="A660" t="s">
        <v>18070</v>
      </c>
      <c r="B660" t="s">
        <v>18071</v>
      </c>
      <c r="C660" t="s">
        <v>12</v>
      </c>
      <c r="D660" t="s">
        <v>5865</v>
      </c>
      <c r="E660" t="s">
        <v>17</v>
      </c>
      <c r="F660" t="s">
        <v>18072</v>
      </c>
      <c r="G660" t="s">
        <v>18073</v>
      </c>
      <c r="H660" t="s">
        <v>18074</v>
      </c>
      <c r="I660" t="s">
        <v>18075</v>
      </c>
      <c r="J660" t="s">
        <v>18076</v>
      </c>
      <c r="K660" t="s">
        <v>18077</v>
      </c>
      <c r="L660" s="1" t="s">
        <v>26719</v>
      </c>
      <c r="M660" t="str">
        <f>CONCATENATE(L660,A660)</f>
        <v xml:space="preserve"> http://search.ebscohost.com/login.aspx?direct=true&amp;db=nlebk&amp;AN=2434975</v>
      </c>
    </row>
    <row r="661" spans="1:13" x14ac:dyDescent="0.25">
      <c r="A661" t="s">
        <v>6342</v>
      </c>
      <c r="B661" t="s">
        <v>6343</v>
      </c>
      <c r="C661" t="s">
        <v>6344</v>
      </c>
      <c r="D661" t="s">
        <v>6223</v>
      </c>
      <c r="E661" t="s">
        <v>167</v>
      </c>
      <c r="F661" t="s">
        <v>6345</v>
      </c>
      <c r="G661" t="s">
        <v>6346</v>
      </c>
      <c r="H661" t="s">
        <v>6347</v>
      </c>
      <c r="I661" t="s">
        <v>12</v>
      </c>
      <c r="J661" t="s">
        <v>6348</v>
      </c>
      <c r="K661" t="s">
        <v>6349</v>
      </c>
      <c r="L661" s="1" t="s">
        <v>26719</v>
      </c>
      <c r="M661" t="str">
        <f>CONCATENATE(L661,A661)</f>
        <v xml:space="preserve"> http://search.ebscohost.com/login.aspx?direct=true&amp;db=nlebk&amp;AN=1444233</v>
      </c>
    </row>
    <row r="662" spans="1:13" x14ac:dyDescent="0.25">
      <c r="A662" t="s">
        <v>17612</v>
      </c>
      <c r="B662" t="s">
        <v>17613</v>
      </c>
      <c r="C662" t="s">
        <v>12</v>
      </c>
      <c r="D662" t="s">
        <v>4933</v>
      </c>
      <c r="E662" t="s">
        <v>27</v>
      </c>
      <c r="F662" t="s">
        <v>6345</v>
      </c>
      <c r="G662" t="s">
        <v>17614</v>
      </c>
      <c r="H662" t="s">
        <v>17615</v>
      </c>
      <c r="I662" t="s">
        <v>12</v>
      </c>
      <c r="J662" t="s">
        <v>17616</v>
      </c>
      <c r="K662" t="s">
        <v>17617</v>
      </c>
      <c r="L662" s="1" t="s">
        <v>26719</v>
      </c>
      <c r="M662" t="str">
        <f>CONCATENATE(L662,A662)</f>
        <v xml:space="preserve"> http://search.ebscohost.com/login.aspx?direct=true&amp;db=nlebk&amp;AN=1735462</v>
      </c>
    </row>
    <row r="663" spans="1:13" x14ac:dyDescent="0.25">
      <c r="A663" t="s">
        <v>18036</v>
      </c>
      <c r="B663" t="s">
        <v>18037</v>
      </c>
      <c r="C663" t="s">
        <v>12</v>
      </c>
      <c r="D663" t="s">
        <v>5865</v>
      </c>
      <c r="E663" t="s">
        <v>17</v>
      </c>
      <c r="F663" t="s">
        <v>6345</v>
      </c>
      <c r="G663" t="s">
        <v>18038</v>
      </c>
      <c r="H663" t="s">
        <v>18039</v>
      </c>
      <c r="I663" t="s">
        <v>12</v>
      </c>
      <c r="J663" t="s">
        <v>18040</v>
      </c>
      <c r="K663" t="s">
        <v>18041</v>
      </c>
      <c r="L663" s="1" t="s">
        <v>26719</v>
      </c>
      <c r="M663" t="str">
        <f>CONCATENATE(L663,A663)</f>
        <v xml:space="preserve"> http://search.ebscohost.com/login.aspx?direct=true&amp;db=nlebk&amp;AN=2165514</v>
      </c>
    </row>
    <row r="664" spans="1:13" x14ac:dyDescent="0.25">
      <c r="A664" t="s">
        <v>18414</v>
      </c>
      <c r="B664" t="s">
        <v>18415</v>
      </c>
      <c r="C664" t="s">
        <v>18416</v>
      </c>
      <c r="D664" t="s">
        <v>6223</v>
      </c>
      <c r="E664" t="s">
        <v>167</v>
      </c>
      <c r="F664" t="s">
        <v>6345</v>
      </c>
      <c r="G664" t="s">
        <v>18417</v>
      </c>
      <c r="H664" t="s">
        <v>18418</v>
      </c>
      <c r="I664" t="s">
        <v>12</v>
      </c>
      <c r="J664" t="s">
        <v>18419</v>
      </c>
      <c r="K664" t="s">
        <v>18420</v>
      </c>
      <c r="L664" s="1" t="s">
        <v>26719</v>
      </c>
      <c r="M664" t="str">
        <f>CONCATENATE(L664,A664)</f>
        <v xml:space="preserve"> http://search.ebscohost.com/login.aspx?direct=true&amp;db=nlebk&amp;AN=1407294</v>
      </c>
    </row>
    <row r="665" spans="1:13" x14ac:dyDescent="0.25">
      <c r="A665" t="s">
        <v>21955</v>
      </c>
      <c r="B665" t="s">
        <v>21956</v>
      </c>
      <c r="C665" t="s">
        <v>21957</v>
      </c>
      <c r="D665" t="s">
        <v>21938</v>
      </c>
      <c r="E665" t="s">
        <v>17</v>
      </c>
      <c r="F665" t="s">
        <v>21958</v>
      </c>
      <c r="G665" t="s">
        <v>21959</v>
      </c>
      <c r="H665" t="s">
        <v>21960</v>
      </c>
      <c r="I665" t="s">
        <v>21961</v>
      </c>
      <c r="J665" t="s">
        <v>21962</v>
      </c>
      <c r="K665" t="s">
        <v>21963</v>
      </c>
      <c r="L665" s="1" t="s">
        <v>26719</v>
      </c>
      <c r="M665" t="str">
        <f>CONCATENATE(L665,A665)</f>
        <v xml:space="preserve"> http://search.ebscohost.com/login.aspx?direct=true&amp;db=nlebk&amp;AN=2225754</v>
      </c>
    </row>
    <row r="666" spans="1:13" x14ac:dyDescent="0.25">
      <c r="A666" t="s">
        <v>22740</v>
      </c>
      <c r="B666" t="s">
        <v>22741</v>
      </c>
      <c r="C666" t="s">
        <v>12</v>
      </c>
      <c r="D666" t="s">
        <v>22611</v>
      </c>
      <c r="E666" t="s">
        <v>27</v>
      </c>
      <c r="F666" t="s">
        <v>21958</v>
      </c>
      <c r="G666" t="s">
        <v>22742</v>
      </c>
      <c r="H666" t="s">
        <v>22743</v>
      </c>
      <c r="I666" t="s">
        <v>12</v>
      </c>
      <c r="J666" t="s">
        <v>22744</v>
      </c>
      <c r="K666" t="s">
        <v>22745</v>
      </c>
      <c r="L666" s="1" t="s">
        <v>26719</v>
      </c>
      <c r="M666" t="str">
        <f>CONCATENATE(L666,A666)</f>
        <v xml:space="preserve"> http://search.ebscohost.com/login.aspx?direct=true&amp;db=nlebk&amp;AN=2280283</v>
      </c>
    </row>
    <row r="667" spans="1:13" x14ac:dyDescent="0.25">
      <c r="A667" t="s">
        <v>22753</v>
      </c>
      <c r="B667" t="s">
        <v>22754</v>
      </c>
      <c r="C667" t="s">
        <v>12</v>
      </c>
      <c r="D667" t="s">
        <v>22611</v>
      </c>
      <c r="E667" t="s">
        <v>17</v>
      </c>
      <c r="F667" t="s">
        <v>21958</v>
      </c>
      <c r="G667" t="s">
        <v>22755</v>
      </c>
      <c r="H667" t="s">
        <v>22756</v>
      </c>
      <c r="I667" t="s">
        <v>12</v>
      </c>
      <c r="J667" t="s">
        <v>22757</v>
      </c>
      <c r="K667" t="s">
        <v>22758</v>
      </c>
      <c r="L667" s="1" t="s">
        <v>26719</v>
      </c>
      <c r="M667" t="str">
        <f>CONCATENATE(L667,A667)</f>
        <v xml:space="preserve"> http://search.ebscohost.com/login.aspx?direct=true&amp;db=nlebk&amp;AN=2258374</v>
      </c>
    </row>
    <row r="668" spans="1:13" x14ac:dyDescent="0.25">
      <c r="A668" t="s">
        <v>15806</v>
      </c>
      <c r="B668" t="s">
        <v>15807</v>
      </c>
      <c r="C668" t="s">
        <v>15808</v>
      </c>
      <c r="D668" t="s">
        <v>1967</v>
      </c>
      <c r="E668" t="s">
        <v>27</v>
      </c>
      <c r="F668" t="s">
        <v>15809</v>
      </c>
      <c r="G668" t="s">
        <v>15810</v>
      </c>
      <c r="H668" t="s">
        <v>15811</v>
      </c>
      <c r="I668" t="s">
        <v>12</v>
      </c>
      <c r="J668" t="s">
        <v>15812</v>
      </c>
      <c r="K668" t="s">
        <v>15813</v>
      </c>
      <c r="L668" s="1" t="s">
        <v>26719</v>
      </c>
      <c r="M668" t="str">
        <f>CONCATENATE(L668,A668)</f>
        <v xml:space="preserve"> http://search.ebscohost.com/login.aspx?direct=true&amp;db=nlebk&amp;AN=1945930</v>
      </c>
    </row>
    <row r="669" spans="1:13" x14ac:dyDescent="0.25">
      <c r="A669" t="s">
        <v>472</v>
      </c>
      <c r="B669" t="s">
        <v>473</v>
      </c>
      <c r="C669" t="s">
        <v>12</v>
      </c>
      <c r="D669" t="s">
        <v>459</v>
      </c>
      <c r="E669" t="s">
        <v>53</v>
      </c>
      <c r="F669" t="s">
        <v>474</v>
      </c>
      <c r="G669" t="s">
        <v>12</v>
      </c>
      <c r="H669" t="s">
        <v>475</v>
      </c>
      <c r="I669" t="s">
        <v>12</v>
      </c>
      <c r="J669" t="s">
        <v>12</v>
      </c>
      <c r="K669" t="s">
        <v>476</v>
      </c>
      <c r="L669" s="1" t="s">
        <v>26719</v>
      </c>
      <c r="M669" t="str">
        <f>CONCATENATE(L669,A669)</f>
        <v xml:space="preserve"> http://search.ebscohost.com/login.aspx?direct=true&amp;db=nlebk&amp;AN=773054</v>
      </c>
    </row>
    <row r="670" spans="1:13" x14ac:dyDescent="0.25">
      <c r="A670" t="s">
        <v>14403</v>
      </c>
      <c r="B670" t="s">
        <v>14404</v>
      </c>
      <c r="C670" t="s">
        <v>12</v>
      </c>
      <c r="D670" t="s">
        <v>459</v>
      </c>
      <c r="E670" t="s">
        <v>175</v>
      </c>
      <c r="F670" t="s">
        <v>474</v>
      </c>
      <c r="G670" t="s">
        <v>14405</v>
      </c>
      <c r="H670" t="s">
        <v>14406</v>
      </c>
      <c r="I670" t="s">
        <v>12</v>
      </c>
      <c r="J670" t="s">
        <v>14407</v>
      </c>
      <c r="K670" t="s">
        <v>14408</v>
      </c>
      <c r="L670" s="1" t="s">
        <v>26719</v>
      </c>
      <c r="M670" t="str">
        <f>CONCATENATE(L670,A670)</f>
        <v xml:space="preserve"> http://search.ebscohost.com/login.aspx?direct=true&amp;db=nlebk&amp;AN=1412442</v>
      </c>
    </row>
    <row r="671" spans="1:13" x14ac:dyDescent="0.25">
      <c r="A671" t="s">
        <v>15021</v>
      </c>
      <c r="B671" t="s">
        <v>15022</v>
      </c>
      <c r="C671" t="s">
        <v>12</v>
      </c>
      <c r="D671" t="s">
        <v>1799</v>
      </c>
      <c r="E671" t="s">
        <v>17</v>
      </c>
      <c r="F671" t="s">
        <v>15023</v>
      </c>
      <c r="G671" t="s">
        <v>15024</v>
      </c>
      <c r="H671" t="s">
        <v>15025</v>
      </c>
      <c r="I671" t="s">
        <v>15026</v>
      </c>
      <c r="J671" t="s">
        <v>15027</v>
      </c>
      <c r="K671" t="s">
        <v>15028</v>
      </c>
      <c r="L671" s="1" t="s">
        <v>26719</v>
      </c>
      <c r="M671" t="str">
        <f>CONCATENATE(L671,A671)</f>
        <v xml:space="preserve"> http://search.ebscohost.com/login.aspx?direct=true&amp;db=nlebk&amp;AN=2204495</v>
      </c>
    </row>
    <row r="672" spans="1:13" x14ac:dyDescent="0.25">
      <c r="A672" t="s">
        <v>20944</v>
      </c>
      <c r="B672" t="s">
        <v>20945</v>
      </c>
      <c r="C672" t="s">
        <v>20946</v>
      </c>
      <c r="D672" t="s">
        <v>20947</v>
      </c>
      <c r="E672" t="s">
        <v>27</v>
      </c>
      <c r="F672" t="s">
        <v>15023</v>
      </c>
      <c r="G672" t="s">
        <v>20948</v>
      </c>
      <c r="H672" t="s">
        <v>20949</v>
      </c>
      <c r="I672" t="s">
        <v>12</v>
      </c>
      <c r="J672" t="s">
        <v>20950</v>
      </c>
      <c r="K672" t="s">
        <v>20951</v>
      </c>
      <c r="L672" s="1" t="s">
        <v>26719</v>
      </c>
      <c r="M672" t="str">
        <f>CONCATENATE(L672,A672)</f>
        <v xml:space="preserve"> http://search.ebscohost.com/login.aspx?direct=true&amp;db=nlebk&amp;AN=2116448</v>
      </c>
    </row>
    <row r="673" spans="1:13" x14ac:dyDescent="0.25">
      <c r="A673" t="s">
        <v>22746</v>
      </c>
      <c r="B673" t="s">
        <v>22747</v>
      </c>
      <c r="C673" t="s">
        <v>22748</v>
      </c>
      <c r="D673" t="s">
        <v>22611</v>
      </c>
      <c r="E673" t="s">
        <v>27</v>
      </c>
      <c r="F673" t="s">
        <v>15023</v>
      </c>
      <c r="G673" t="s">
        <v>22749</v>
      </c>
      <c r="H673" t="s">
        <v>22750</v>
      </c>
      <c r="I673" t="s">
        <v>12</v>
      </c>
      <c r="J673" t="s">
        <v>22751</v>
      </c>
      <c r="K673" t="s">
        <v>22752</v>
      </c>
      <c r="L673" s="1" t="s">
        <v>26719</v>
      </c>
      <c r="M673" t="str">
        <f>CONCATENATE(L673,A673)</f>
        <v xml:space="preserve"> http://search.ebscohost.com/login.aspx?direct=true&amp;db=nlebk&amp;AN=2201433</v>
      </c>
    </row>
    <row r="674" spans="1:13" x14ac:dyDescent="0.25">
      <c r="A674" t="s">
        <v>14319</v>
      </c>
      <c r="B674" t="s">
        <v>14320</v>
      </c>
      <c r="C674" t="s">
        <v>14321</v>
      </c>
      <c r="D674" t="s">
        <v>14322</v>
      </c>
      <c r="E674" t="s">
        <v>17</v>
      </c>
      <c r="F674" t="s">
        <v>14323</v>
      </c>
      <c r="G674" t="s">
        <v>14324</v>
      </c>
      <c r="H674" t="s">
        <v>14325</v>
      </c>
      <c r="I674" t="s">
        <v>12</v>
      </c>
      <c r="J674" t="s">
        <v>14326</v>
      </c>
      <c r="K674" t="s">
        <v>14327</v>
      </c>
      <c r="L674" s="1" t="s">
        <v>26719</v>
      </c>
      <c r="M674" t="str">
        <f>CONCATENATE(L674,A674)</f>
        <v xml:space="preserve"> http://search.ebscohost.com/login.aspx?direct=true&amp;db=nlebk&amp;AN=2176297</v>
      </c>
    </row>
    <row r="675" spans="1:13" x14ac:dyDescent="0.25">
      <c r="A675" t="s">
        <v>2317</v>
      </c>
      <c r="B675" t="s">
        <v>2318</v>
      </c>
      <c r="C675" t="s">
        <v>2319</v>
      </c>
      <c r="D675" t="s">
        <v>1967</v>
      </c>
      <c r="E675" t="s">
        <v>96</v>
      </c>
      <c r="F675" t="s">
        <v>2320</v>
      </c>
      <c r="G675" t="s">
        <v>2321</v>
      </c>
      <c r="H675" t="s">
        <v>2322</v>
      </c>
      <c r="I675" t="s">
        <v>12</v>
      </c>
      <c r="J675" t="s">
        <v>2323</v>
      </c>
      <c r="K675" t="s">
        <v>2324</v>
      </c>
      <c r="L675" s="1" t="s">
        <v>26719</v>
      </c>
      <c r="M675" t="str">
        <f>CONCATENATE(L675,A675)</f>
        <v xml:space="preserve"> http://search.ebscohost.com/login.aspx?direct=true&amp;db=nlebk&amp;AN=1260984</v>
      </c>
    </row>
    <row r="676" spans="1:13" x14ac:dyDescent="0.25">
      <c r="A676" t="s">
        <v>2353</v>
      </c>
      <c r="B676" t="s">
        <v>2354</v>
      </c>
      <c r="C676" t="s">
        <v>2355</v>
      </c>
      <c r="D676" t="s">
        <v>1967</v>
      </c>
      <c r="E676" t="s">
        <v>175</v>
      </c>
      <c r="F676" t="s">
        <v>2320</v>
      </c>
      <c r="G676" t="s">
        <v>2356</v>
      </c>
      <c r="H676" t="s">
        <v>2357</v>
      </c>
      <c r="I676" t="s">
        <v>2358</v>
      </c>
      <c r="J676" t="s">
        <v>2359</v>
      </c>
      <c r="K676" t="s">
        <v>2360</v>
      </c>
      <c r="L676" s="1" t="s">
        <v>26719</v>
      </c>
      <c r="M676" t="str">
        <f>CONCATENATE(L676,A676)</f>
        <v xml:space="preserve"> http://search.ebscohost.com/login.aspx?direct=true&amp;db=nlebk&amp;AN=1259462</v>
      </c>
    </row>
    <row r="677" spans="1:13" x14ac:dyDescent="0.25">
      <c r="A677" t="s">
        <v>2378</v>
      </c>
      <c r="B677" t="s">
        <v>2379</v>
      </c>
      <c r="C677" t="s">
        <v>2380</v>
      </c>
      <c r="D677" t="s">
        <v>1967</v>
      </c>
      <c r="E677" t="s">
        <v>38</v>
      </c>
      <c r="F677" t="s">
        <v>2320</v>
      </c>
      <c r="G677" t="s">
        <v>2381</v>
      </c>
      <c r="H677" t="s">
        <v>2382</v>
      </c>
      <c r="I677" t="s">
        <v>2383</v>
      </c>
      <c r="J677" t="s">
        <v>2384</v>
      </c>
      <c r="K677" t="s">
        <v>2385</v>
      </c>
      <c r="L677" s="1" t="s">
        <v>26719</v>
      </c>
      <c r="M677" t="str">
        <f>CONCATENATE(L677,A677)</f>
        <v xml:space="preserve"> http://search.ebscohost.com/login.aspx?direct=true&amp;db=nlebk&amp;AN=1179306</v>
      </c>
    </row>
    <row r="678" spans="1:13" x14ac:dyDescent="0.25">
      <c r="A678" t="s">
        <v>5152</v>
      </c>
      <c r="B678" t="s">
        <v>5153</v>
      </c>
      <c r="C678" t="s">
        <v>5154</v>
      </c>
      <c r="D678" t="s">
        <v>5132</v>
      </c>
      <c r="E678" t="s">
        <v>17</v>
      </c>
      <c r="F678" t="s">
        <v>2320</v>
      </c>
      <c r="G678" t="s">
        <v>5155</v>
      </c>
      <c r="H678" t="s">
        <v>5156</v>
      </c>
      <c r="I678" t="s">
        <v>12</v>
      </c>
      <c r="J678" t="s">
        <v>5157</v>
      </c>
      <c r="K678" t="s">
        <v>5158</v>
      </c>
      <c r="L678" s="1" t="s">
        <v>26719</v>
      </c>
      <c r="M678" t="str">
        <f>CONCATENATE(L678,A678)</f>
        <v xml:space="preserve"> http://search.ebscohost.com/login.aspx?direct=true&amp;db=nlebk&amp;AN=2140678</v>
      </c>
    </row>
    <row r="679" spans="1:13" x14ac:dyDescent="0.25">
      <c r="A679" t="s">
        <v>8370</v>
      </c>
      <c r="B679" t="s">
        <v>8371</v>
      </c>
      <c r="C679" t="s">
        <v>12</v>
      </c>
      <c r="D679" t="s">
        <v>8364</v>
      </c>
      <c r="E679" t="s">
        <v>167</v>
      </c>
      <c r="F679" t="s">
        <v>2320</v>
      </c>
      <c r="G679" t="s">
        <v>8372</v>
      </c>
      <c r="H679" t="s">
        <v>8373</v>
      </c>
      <c r="I679" t="s">
        <v>12</v>
      </c>
      <c r="J679" t="s">
        <v>8374</v>
      </c>
      <c r="K679" t="s">
        <v>8375</v>
      </c>
      <c r="L679" s="1" t="s">
        <v>26719</v>
      </c>
      <c r="M679" t="str">
        <f>CONCATENATE(L679,A679)</f>
        <v xml:space="preserve"> http://search.ebscohost.com/login.aspx?direct=true&amp;db=nlebk&amp;AN=2156513</v>
      </c>
    </row>
    <row r="680" spans="1:13" x14ac:dyDescent="0.25">
      <c r="A680" t="s">
        <v>15877</v>
      </c>
      <c r="B680" t="s">
        <v>15878</v>
      </c>
      <c r="C680" t="s">
        <v>12</v>
      </c>
      <c r="D680" t="s">
        <v>1967</v>
      </c>
      <c r="E680" t="s">
        <v>96</v>
      </c>
      <c r="F680" t="s">
        <v>2320</v>
      </c>
      <c r="G680" t="s">
        <v>15879</v>
      </c>
      <c r="H680" t="s">
        <v>15880</v>
      </c>
      <c r="I680" t="s">
        <v>15881</v>
      </c>
      <c r="J680" t="s">
        <v>15882</v>
      </c>
      <c r="K680" t="s">
        <v>15883</v>
      </c>
      <c r="L680" s="1" t="s">
        <v>26719</v>
      </c>
      <c r="M680" t="str">
        <f>CONCATENATE(L680,A680)</f>
        <v xml:space="preserve"> http://search.ebscohost.com/login.aspx?direct=true&amp;db=nlebk&amp;AN=1304670</v>
      </c>
    </row>
    <row r="681" spans="1:13" x14ac:dyDescent="0.25">
      <c r="A681" t="s">
        <v>22330</v>
      </c>
      <c r="B681" t="s">
        <v>22331</v>
      </c>
      <c r="C681" t="s">
        <v>22332</v>
      </c>
      <c r="D681" t="s">
        <v>10906</v>
      </c>
      <c r="E681" t="s">
        <v>17</v>
      </c>
      <c r="F681" t="s">
        <v>2320</v>
      </c>
      <c r="G681" t="s">
        <v>22333</v>
      </c>
      <c r="H681" t="s">
        <v>22334</v>
      </c>
      <c r="I681" t="s">
        <v>12</v>
      </c>
      <c r="J681" t="s">
        <v>22335</v>
      </c>
      <c r="K681" t="s">
        <v>22336</v>
      </c>
      <c r="L681" s="1" t="s">
        <v>26719</v>
      </c>
      <c r="M681" t="str">
        <f>CONCATENATE(L681,A681)</f>
        <v xml:space="preserve"> http://search.ebscohost.com/login.aspx?direct=true&amp;db=nlebk&amp;AN=2275723</v>
      </c>
    </row>
    <row r="682" spans="1:13" x14ac:dyDescent="0.25">
      <c r="A682" t="s">
        <v>22351</v>
      </c>
      <c r="B682" t="s">
        <v>22352</v>
      </c>
      <c r="C682" t="s">
        <v>22353</v>
      </c>
      <c r="D682" t="s">
        <v>10906</v>
      </c>
      <c r="E682" t="s">
        <v>17</v>
      </c>
      <c r="F682" t="s">
        <v>2320</v>
      </c>
      <c r="G682" t="s">
        <v>22354</v>
      </c>
      <c r="H682" t="s">
        <v>22355</v>
      </c>
      <c r="I682" t="s">
        <v>12</v>
      </c>
      <c r="J682" t="s">
        <v>22356</v>
      </c>
      <c r="K682" t="s">
        <v>22357</v>
      </c>
      <c r="L682" s="1" t="s">
        <v>26719</v>
      </c>
      <c r="M682" t="str">
        <f>CONCATENATE(L682,A682)</f>
        <v xml:space="preserve"> http://search.ebscohost.com/login.aspx?direct=true&amp;db=nlebk&amp;AN=2275661</v>
      </c>
    </row>
    <row r="683" spans="1:13" x14ac:dyDescent="0.25">
      <c r="A683" t="s">
        <v>22358</v>
      </c>
      <c r="B683" t="s">
        <v>22359</v>
      </c>
      <c r="C683" t="s">
        <v>22360</v>
      </c>
      <c r="D683" t="s">
        <v>10906</v>
      </c>
      <c r="E683" t="s">
        <v>17</v>
      </c>
      <c r="F683" t="s">
        <v>2320</v>
      </c>
      <c r="G683" t="s">
        <v>22361</v>
      </c>
      <c r="H683" t="s">
        <v>22362</v>
      </c>
      <c r="I683" t="s">
        <v>22363</v>
      </c>
      <c r="J683" t="s">
        <v>22364</v>
      </c>
      <c r="K683" t="s">
        <v>22365</v>
      </c>
      <c r="L683" s="1" t="s">
        <v>26719</v>
      </c>
      <c r="M683" t="str">
        <f>CONCATENATE(L683,A683)</f>
        <v xml:space="preserve"> http://search.ebscohost.com/login.aspx?direct=true&amp;db=nlebk&amp;AN=1782070</v>
      </c>
    </row>
    <row r="684" spans="1:13" x14ac:dyDescent="0.25">
      <c r="A684" t="s">
        <v>22366</v>
      </c>
      <c r="B684" t="s">
        <v>22367</v>
      </c>
      <c r="C684" t="s">
        <v>22368</v>
      </c>
      <c r="D684" t="s">
        <v>10906</v>
      </c>
      <c r="E684" t="s">
        <v>17</v>
      </c>
      <c r="F684" t="s">
        <v>2320</v>
      </c>
      <c r="G684" t="s">
        <v>22369</v>
      </c>
      <c r="H684" t="s">
        <v>22370</v>
      </c>
      <c r="I684" t="s">
        <v>12</v>
      </c>
      <c r="J684" t="s">
        <v>22371</v>
      </c>
      <c r="K684" t="s">
        <v>22372</v>
      </c>
      <c r="L684" s="1" t="s">
        <v>26719</v>
      </c>
      <c r="M684" t="str">
        <f>CONCATENATE(L684,A684)</f>
        <v xml:space="preserve"> http://search.ebscohost.com/login.aspx?direct=true&amp;db=nlebk&amp;AN=1734293</v>
      </c>
    </row>
    <row r="685" spans="1:13" x14ac:dyDescent="0.25">
      <c r="A685" t="s">
        <v>22373</v>
      </c>
      <c r="B685" t="s">
        <v>22374</v>
      </c>
      <c r="C685" t="s">
        <v>22375</v>
      </c>
      <c r="D685" t="s">
        <v>10906</v>
      </c>
      <c r="E685" t="s">
        <v>17</v>
      </c>
      <c r="F685" t="s">
        <v>2320</v>
      </c>
      <c r="G685" t="s">
        <v>22376</v>
      </c>
      <c r="H685" t="s">
        <v>22377</v>
      </c>
      <c r="I685" t="s">
        <v>12</v>
      </c>
      <c r="J685" t="s">
        <v>22378</v>
      </c>
      <c r="K685" t="s">
        <v>22379</v>
      </c>
      <c r="L685" s="1" t="s">
        <v>26719</v>
      </c>
      <c r="M685" t="str">
        <f>CONCATENATE(L685,A685)</f>
        <v xml:space="preserve"> http://search.ebscohost.com/login.aspx?direct=true&amp;db=nlebk&amp;AN=1782075</v>
      </c>
    </row>
    <row r="686" spans="1:13" x14ac:dyDescent="0.25">
      <c r="A686" t="s">
        <v>22380</v>
      </c>
      <c r="B686" t="s">
        <v>22381</v>
      </c>
      <c r="C686" t="s">
        <v>22382</v>
      </c>
      <c r="D686" t="s">
        <v>10906</v>
      </c>
      <c r="E686" t="s">
        <v>17</v>
      </c>
      <c r="F686" t="s">
        <v>2320</v>
      </c>
      <c r="G686" t="s">
        <v>22383</v>
      </c>
      <c r="H686" t="s">
        <v>22384</v>
      </c>
      <c r="I686" t="s">
        <v>22385</v>
      </c>
      <c r="J686" t="s">
        <v>22386</v>
      </c>
      <c r="K686" t="s">
        <v>22387</v>
      </c>
      <c r="L686" s="1" t="s">
        <v>26719</v>
      </c>
      <c r="M686" t="str">
        <f>CONCATENATE(L686,A686)</f>
        <v xml:space="preserve"> http://search.ebscohost.com/login.aspx?direct=true&amp;db=nlebk&amp;AN=2275642</v>
      </c>
    </row>
    <row r="687" spans="1:13" x14ac:dyDescent="0.25">
      <c r="A687" t="s">
        <v>22388</v>
      </c>
      <c r="B687" t="s">
        <v>22389</v>
      </c>
      <c r="C687" t="s">
        <v>22390</v>
      </c>
      <c r="D687" t="s">
        <v>10906</v>
      </c>
      <c r="E687" t="s">
        <v>17</v>
      </c>
      <c r="F687" t="s">
        <v>2320</v>
      </c>
      <c r="G687" t="s">
        <v>22391</v>
      </c>
      <c r="H687" t="s">
        <v>22392</v>
      </c>
      <c r="I687" t="s">
        <v>22292</v>
      </c>
      <c r="J687" t="s">
        <v>22393</v>
      </c>
      <c r="K687" t="s">
        <v>22394</v>
      </c>
      <c r="L687" s="1" t="s">
        <v>26719</v>
      </c>
      <c r="M687" t="str">
        <f>CONCATENATE(L687,A687)</f>
        <v xml:space="preserve"> http://search.ebscohost.com/login.aspx?direct=true&amp;db=nlebk&amp;AN=2275644</v>
      </c>
    </row>
    <row r="688" spans="1:13" x14ac:dyDescent="0.25">
      <c r="A688" t="s">
        <v>24750</v>
      </c>
      <c r="B688" t="s">
        <v>24751</v>
      </c>
      <c r="C688" t="s">
        <v>24752</v>
      </c>
      <c r="D688" t="s">
        <v>12454</v>
      </c>
      <c r="E688" t="s">
        <v>53</v>
      </c>
      <c r="F688" t="s">
        <v>2320</v>
      </c>
      <c r="G688" t="s">
        <v>24753</v>
      </c>
      <c r="H688" t="s">
        <v>24754</v>
      </c>
      <c r="I688" t="s">
        <v>12</v>
      </c>
      <c r="J688" t="s">
        <v>24755</v>
      </c>
      <c r="K688" t="s">
        <v>24756</v>
      </c>
      <c r="L688" s="1" t="s">
        <v>26719</v>
      </c>
      <c r="M688" t="str">
        <f>CONCATENATE(L688,A688)</f>
        <v xml:space="preserve"> http://search.ebscohost.com/login.aspx?direct=true&amp;db=nlebk&amp;AN=569007</v>
      </c>
    </row>
    <row r="689" spans="1:13" x14ac:dyDescent="0.25">
      <c r="A689" t="s">
        <v>26487</v>
      </c>
      <c r="B689" t="s">
        <v>26488</v>
      </c>
      <c r="C689" t="s">
        <v>26489</v>
      </c>
      <c r="D689" t="s">
        <v>13178</v>
      </c>
      <c r="E689" t="s">
        <v>17</v>
      </c>
      <c r="F689" t="s">
        <v>2320</v>
      </c>
      <c r="G689" t="s">
        <v>26490</v>
      </c>
      <c r="H689" t="s">
        <v>26491</v>
      </c>
      <c r="I689" t="s">
        <v>26492</v>
      </c>
      <c r="J689" t="s">
        <v>26493</v>
      </c>
      <c r="K689" t="s">
        <v>26494</v>
      </c>
      <c r="L689" s="1" t="s">
        <v>26719</v>
      </c>
      <c r="M689" t="str">
        <f>CONCATENATE(L689,A689)</f>
        <v xml:space="preserve"> http://search.ebscohost.com/login.aspx?direct=true&amp;db=nlebk&amp;AN=2252345</v>
      </c>
    </row>
    <row r="690" spans="1:13" x14ac:dyDescent="0.25">
      <c r="A690" t="s">
        <v>15379</v>
      </c>
      <c r="B690" t="s">
        <v>15380</v>
      </c>
      <c r="C690" t="s">
        <v>15381</v>
      </c>
      <c r="D690" t="s">
        <v>1967</v>
      </c>
      <c r="E690" t="s">
        <v>27</v>
      </c>
      <c r="F690" t="s">
        <v>15382</v>
      </c>
      <c r="G690" t="s">
        <v>15383</v>
      </c>
      <c r="H690" t="s">
        <v>15384</v>
      </c>
      <c r="I690" t="s">
        <v>15385</v>
      </c>
      <c r="J690" t="s">
        <v>15386</v>
      </c>
      <c r="K690" t="s">
        <v>15387</v>
      </c>
      <c r="L690" s="1" t="s">
        <v>26719</v>
      </c>
      <c r="M690" t="str">
        <f>CONCATENATE(L690,A690)</f>
        <v xml:space="preserve"> http://search.ebscohost.com/login.aspx?direct=true&amp;db=nlebk&amp;AN=1940610</v>
      </c>
    </row>
    <row r="691" spans="1:13" x14ac:dyDescent="0.25">
      <c r="A691" t="s">
        <v>17388</v>
      </c>
      <c r="B691" t="s">
        <v>17389</v>
      </c>
      <c r="C691" t="s">
        <v>12</v>
      </c>
      <c r="D691" t="s">
        <v>4603</v>
      </c>
      <c r="E691" t="s">
        <v>17</v>
      </c>
      <c r="F691" t="s">
        <v>15382</v>
      </c>
      <c r="G691" t="s">
        <v>17390</v>
      </c>
      <c r="H691" t="s">
        <v>17391</v>
      </c>
      <c r="I691" t="s">
        <v>17389</v>
      </c>
      <c r="J691" t="s">
        <v>17392</v>
      </c>
      <c r="K691" t="s">
        <v>17393</v>
      </c>
      <c r="L691" s="1" t="s">
        <v>26719</v>
      </c>
      <c r="M691" t="str">
        <f>CONCATENATE(L691,A691)</f>
        <v xml:space="preserve"> http://search.ebscohost.com/login.aspx?direct=true&amp;db=nlebk&amp;AN=2165680</v>
      </c>
    </row>
    <row r="692" spans="1:13" x14ac:dyDescent="0.25">
      <c r="A692" t="s">
        <v>17394</v>
      </c>
      <c r="B692" t="s">
        <v>17395</v>
      </c>
      <c r="C692" t="s">
        <v>12</v>
      </c>
      <c r="D692" t="s">
        <v>4603</v>
      </c>
      <c r="E692" t="s">
        <v>17</v>
      </c>
      <c r="F692" t="s">
        <v>15382</v>
      </c>
      <c r="G692" t="s">
        <v>17396</v>
      </c>
      <c r="H692" t="s">
        <v>17397</v>
      </c>
      <c r="I692" t="s">
        <v>17398</v>
      </c>
      <c r="J692" t="s">
        <v>17399</v>
      </c>
      <c r="K692" t="s">
        <v>17400</v>
      </c>
      <c r="L692" s="1" t="s">
        <v>26719</v>
      </c>
      <c r="M692" t="str">
        <f>CONCATENATE(L692,A692)</f>
        <v xml:space="preserve"> http://search.ebscohost.com/login.aspx?direct=true&amp;db=nlebk&amp;AN=2175113</v>
      </c>
    </row>
    <row r="693" spans="1:13" x14ac:dyDescent="0.25">
      <c r="A693" t="s">
        <v>17426</v>
      </c>
      <c r="B693" t="s">
        <v>17427</v>
      </c>
      <c r="C693" t="s">
        <v>17428</v>
      </c>
      <c r="D693" t="s">
        <v>4603</v>
      </c>
      <c r="E693" t="s">
        <v>17</v>
      </c>
      <c r="F693" t="s">
        <v>15382</v>
      </c>
      <c r="G693" t="s">
        <v>17429</v>
      </c>
      <c r="H693" t="s">
        <v>17430</v>
      </c>
      <c r="I693" t="s">
        <v>17398</v>
      </c>
      <c r="J693" t="s">
        <v>17431</v>
      </c>
      <c r="K693" t="s">
        <v>17432</v>
      </c>
      <c r="L693" s="1" t="s">
        <v>26719</v>
      </c>
      <c r="M693" t="str">
        <f>CONCATENATE(L693,A693)</f>
        <v xml:space="preserve"> http://search.ebscohost.com/login.aspx?direct=true&amp;db=nlebk&amp;AN=2094342</v>
      </c>
    </row>
    <row r="694" spans="1:13" x14ac:dyDescent="0.25">
      <c r="A694" t="s">
        <v>17744</v>
      </c>
      <c r="B694" t="s">
        <v>17745</v>
      </c>
      <c r="C694" t="s">
        <v>12</v>
      </c>
      <c r="D694" t="s">
        <v>5350</v>
      </c>
      <c r="E694" t="s">
        <v>167</v>
      </c>
      <c r="F694" t="s">
        <v>15382</v>
      </c>
      <c r="G694" t="s">
        <v>17746</v>
      </c>
      <c r="H694" t="s">
        <v>17747</v>
      </c>
      <c r="I694" t="s">
        <v>12</v>
      </c>
      <c r="J694" t="s">
        <v>17748</v>
      </c>
      <c r="K694" t="s">
        <v>17749</v>
      </c>
      <c r="L694" s="1" t="s">
        <v>26719</v>
      </c>
      <c r="M694" t="str">
        <f>CONCATENATE(L694,A694)</f>
        <v xml:space="preserve"> http://search.ebscohost.com/login.aspx?direct=true&amp;db=nlebk&amp;AN=1612573</v>
      </c>
    </row>
    <row r="695" spans="1:13" x14ac:dyDescent="0.25">
      <c r="A695" t="s">
        <v>18155</v>
      </c>
      <c r="B695" t="s">
        <v>18156</v>
      </c>
      <c r="C695" t="s">
        <v>18157</v>
      </c>
      <c r="D695" t="s">
        <v>18142</v>
      </c>
      <c r="E695" t="s">
        <v>167</v>
      </c>
      <c r="F695" t="s">
        <v>15382</v>
      </c>
      <c r="G695" t="s">
        <v>18158</v>
      </c>
      <c r="H695" t="s">
        <v>18159</v>
      </c>
      <c r="I695" t="s">
        <v>12</v>
      </c>
      <c r="J695" t="s">
        <v>18160</v>
      </c>
      <c r="K695" t="s">
        <v>18161</v>
      </c>
      <c r="L695" s="1" t="s">
        <v>26719</v>
      </c>
      <c r="M695" t="str">
        <f>CONCATENATE(L695,A695)</f>
        <v xml:space="preserve"> http://search.ebscohost.com/login.aspx?direct=true&amp;db=nlebk&amp;AN=1642890</v>
      </c>
    </row>
    <row r="696" spans="1:13" x14ac:dyDescent="0.25">
      <c r="A696" t="s">
        <v>18713</v>
      </c>
      <c r="B696" t="s">
        <v>18714</v>
      </c>
      <c r="C696" t="s">
        <v>12</v>
      </c>
      <c r="D696" t="s">
        <v>6439</v>
      </c>
      <c r="E696" t="s">
        <v>17</v>
      </c>
      <c r="F696" t="s">
        <v>15382</v>
      </c>
      <c r="G696" t="s">
        <v>18715</v>
      </c>
      <c r="H696" t="s">
        <v>18716</v>
      </c>
      <c r="I696" t="s">
        <v>18717</v>
      </c>
      <c r="J696" t="s">
        <v>18718</v>
      </c>
      <c r="K696" t="s">
        <v>18719</v>
      </c>
      <c r="L696" s="1" t="s">
        <v>26719</v>
      </c>
      <c r="M696" t="str">
        <f>CONCATENATE(L696,A696)</f>
        <v xml:space="preserve"> http://search.ebscohost.com/login.aspx?direct=true&amp;db=nlebk&amp;AN=1916484</v>
      </c>
    </row>
    <row r="697" spans="1:13" x14ac:dyDescent="0.25">
      <c r="A697" t="s">
        <v>18720</v>
      </c>
      <c r="B697" t="s">
        <v>18721</v>
      </c>
      <c r="C697" t="s">
        <v>18722</v>
      </c>
      <c r="D697" t="s">
        <v>6439</v>
      </c>
      <c r="E697" t="s">
        <v>17</v>
      </c>
      <c r="F697" t="s">
        <v>15382</v>
      </c>
      <c r="G697" t="s">
        <v>18723</v>
      </c>
      <c r="H697" t="s">
        <v>18724</v>
      </c>
      <c r="I697" t="s">
        <v>13697</v>
      </c>
      <c r="J697" t="s">
        <v>18725</v>
      </c>
      <c r="K697" t="s">
        <v>18726</v>
      </c>
      <c r="L697" s="1" t="s">
        <v>26719</v>
      </c>
      <c r="M697" t="str">
        <f>CONCATENATE(L697,A697)</f>
        <v xml:space="preserve"> http://search.ebscohost.com/login.aspx?direct=true&amp;db=nlebk&amp;AN=2091627</v>
      </c>
    </row>
    <row r="698" spans="1:13" x14ac:dyDescent="0.25">
      <c r="A698" t="s">
        <v>19708</v>
      </c>
      <c r="B698" t="s">
        <v>19709</v>
      </c>
      <c r="C698" t="s">
        <v>12</v>
      </c>
      <c r="D698" t="s">
        <v>6562</v>
      </c>
      <c r="E698" t="s">
        <v>17</v>
      </c>
      <c r="F698" t="s">
        <v>15382</v>
      </c>
      <c r="G698" t="s">
        <v>19710</v>
      </c>
      <c r="H698" t="s">
        <v>19711</v>
      </c>
      <c r="I698" t="s">
        <v>19712</v>
      </c>
      <c r="J698" t="s">
        <v>19713</v>
      </c>
      <c r="K698" t="s">
        <v>19714</v>
      </c>
      <c r="L698" s="1" t="s">
        <v>26719</v>
      </c>
      <c r="M698" t="str">
        <f>CONCATENATE(L698,A698)</f>
        <v xml:space="preserve"> http://search.ebscohost.com/login.aspx?direct=true&amp;db=nlebk&amp;AN=2586578</v>
      </c>
    </row>
    <row r="699" spans="1:13" x14ac:dyDescent="0.25">
      <c r="A699" t="s">
        <v>22162</v>
      </c>
      <c r="B699" t="s">
        <v>22163</v>
      </c>
      <c r="C699" t="s">
        <v>22164</v>
      </c>
      <c r="D699" t="s">
        <v>22120</v>
      </c>
      <c r="E699" t="s">
        <v>17</v>
      </c>
      <c r="F699" t="s">
        <v>15382</v>
      </c>
      <c r="G699" t="s">
        <v>22165</v>
      </c>
      <c r="H699" t="s">
        <v>22166</v>
      </c>
      <c r="I699" t="s">
        <v>22167</v>
      </c>
      <c r="J699" t="s">
        <v>22168</v>
      </c>
      <c r="K699" t="s">
        <v>22169</v>
      </c>
      <c r="L699" s="1" t="s">
        <v>26719</v>
      </c>
      <c r="M699" t="str">
        <f>CONCATENATE(L699,A699)</f>
        <v xml:space="preserve"> http://search.ebscohost.com/login.aspx?direct=true&amp;db=nlebk&amp;AN=2292203</v>
      </c>
    </row>
    <row r="700" spans="1:13" x14ac:dyDescent="0.25">
      <c r="A700" t="s">
        <v>22759</v>
      </c>
      <c r="B700" t="s">
        <v>22760</v>
      </c>
      <c r="C700" t="s">
        <v>12</v>
      </c>
      <c r="D700" t="s">
        <v>22611</v>
      </c>
      <c r="E700" t="s">
        <v>17</v>
      </c>
      <c r="F700" t="s">
        <v>15382</v>
      </c>
      <c r="G700" t="s">
        <v>22761</v>
      </c>
      <c r="H700" t="s">
        <v>22762</v>
      </c>
      <c r="I700" t="s">
        <v>12</v>
      </c>
      <c r="J700" t="s">
        <v>22763</v>
      </c>
      <c r="K700" t="s">
        <v>22764</v>
      </c>
      <c r="L700" s="1" t="s">
        <v>26719</v>
      </c>
      <c r="M700" t="str">
        <f>CONCATENATE(L700,A700)</f>
        <v xml:space="preserve"> http://search.ebscohost.com/login.aspx?direct=true&amp;db=nlebk&amp;AN=2260500</v>
      </c>
    </row>
    <row r="701" spans="1:13" x14ac:dyDescent="0.25">
      <c r="A701" t="s">
        <v>23423</v>
      </c>
      <c r="B701" t="s">
        <v>23424</v>
      </c>
      <c r="C701" t="s">
        <v>23425</v>
      </c>
      <c r="D701" t="s">
        <v>11328</v>
      </c>
      <c r="E701" t="s">
        <v>17</v>
      </c>
      <c r="F701" t="s">
        <v>15382</v>
      </c>
      <c r="G701" t="s">
        <v>23426</v>
      </c>
      <c r="H701" t="s">
        <v>23427</v>
      </c>
      <c r="I701" t="s">
        <v>12</v>
      </c>
      <c r="J701" t="s">
        <v>23428</v>
      </c>
      <c r="K701" t="s">
        <v>23429</v>
      </c>
      <c r="L701" s="1" t="s">
        <v>26719</v>
      </c>
      <c r="M701" t="str">
        <f>CONCATENATE(L701,A701)</f>
        <v xml:space="preserve"> http://search.ebscohost.com/login.aspx?direct=true&amp;db=nlebk&amp;AN=2194763</v>
      </c>
    </row>
    <row r="702" spans="1:13" x14ac:dyDescent="0.25">
      <c r="A702" t="s">
        <v>23476</v>
      </c>
      <c r="B702" t="s">
        <v>23477</v>
      </c>
      <c r="C702" t="s">
        <v>23478</v>
      </c>
      <c r="D702" t="s">
        <v>23479</v>
      </c>
      <c r="E702" t="s">
        <v>27</v>
      </c>
      <c r="F702" t="s">
        <v>15382</v>
      </c>
      <c r="G702" t="s">
        <v>23480</v>
      </c>
      <c r="H702" t="s">
        <v>23481</v>
      </c>
      <c r="I702" t="s">
        <v>23482</v>
      </c>
      <c r="J702" t="s">
        <v>23483</v>
      </c>
      <c r="K702" t="s">
        <v>23484</v>
      </c>
      <c r="L702" s="1" t="s">
        <v>26719</v>
      </c>
      <c r="M702" t="str">
        <f>CONCATENATE(L702,A702)</f>
        <v xml:space="preserve"> http://search.ebscohost.com/login.aspx?direct=true&amp;db=nlebk&amp;AN=1804164</v>
      </c>
    </row>
    <row r="703" spans="1:13" x14ac:dyDescent="0.25">
      <c r="A703" t="s">
        <v>23492</v>
      </c>
      <c r="B703" t="s">
        <v>23493</v>
      </c>
      <c r="C703" t="s">
        <v>23494</v>
      </c>
      <c r="D703" t="s">
        <v>23479</v>
      </c>
      <c r="E703" t="s">
        <v>27</v>
      </c>
      <c r="F703" t="s">
        <v>15382</v>
      </c>
      <c r="G703" t="s">
        <v>23495</v>
      </c>
      <c r="H703" t="s">
        <v>23496</v>
      </c>
      <c r="I703" t="s">
        <v>12</v>
      </c>
      <c r="J703" t="s">
        <v>23497</v>
      </c>
      <c r="K703" t="s">
        <v>23498</v>
      </c>
      <c r="L703" s="1" t="s">
        <v>26719</v>
      </c>
      <c r="M703" t="str">
        <f>CONCATENATE(L703,A703)</f>
        <v xml:space="preserve"> http://search.ebscohost.com/login.aspx?direct=true&amp;db=nlebk&amp;AN=1730872</v>
      </c>
    </row>
    <row r="704" spans="1:13" x14ac:dyDescent="0.25">
      <c r="A704" t="s">
        <v>23499</v>
      </c>
      <c r="B704" t="s">
        <v>23500</v>
      </c>
      <c r="C704" t="s">
        <v>23501</v>
      </c>
      <c r="D704" t="s">
        <v>23479</v>
      </c>
      <c r="E704" t="s">
        <v>27</v>
      </c>
      <c r="F704" t="s">
        <v>15382</v>
      </c>
      <c r="G704" t="s">
        <v>23502</v>
      </c>
      <c r="H704" t="s">
        <v>23503</v>
      </c>
      <c r="I704" t="s">
        <v>23504</v>
      </c>
      <c r="J704" t="s">
        <v>23505</v>
      </c>
      <c r="K704" t="s">
        <v>23506</v>
      </c>
      <c r="L704" s="1" t="s">
        <v>26719</v>
      </c>
      <c r="M704" t="str">
        <f>CONCATENATE(L704,A704)</f>
        <v xml:space="preserve"> http://search.ebscohost.com/login.aspx?direct=true&amp;db=nlebk&amp;AN=1917709</v>
      </c>
    </row>
    <row r="705" spans="1:13" x14ac:dyDescent="0.25">
      <c r="A705" t="s">
        <v>23507</v>
      </c>
      <c r="B705" t="s">
        <v>23508</v>
      </c>
      <c r="C705" t="s">
        <v>23509</v>
      </c>
      <c r="D705" t="s">
        <v>23479</v>
      </c>
      <c r="E705" t="s">
        <v>27</v>
      </c>
      <c r="F705" t="s">
        <v>15382</v>
      </c>
      <c r="G705" t="s">
        <v>23510</v>
      </c>
      <c r="H705" t="s">
        <v>23511</v>
      </c>
      <c r="I705" t="s">
        <v>12</v>
      </c>
      <c r="J705" t="s">
        <v>23512</v>
      </c>
      <c r="K705" t="s">
        <v>23513</v>
      </c>
      <c r="L705" s="1" t="s">
        <v>26719</v>
      </c>
      <c r="M705" t="str">
        <f>CONCATENATE(L705,A705)</f>
        <v xml:space="preserve"> http://search.ebscohost.com/login.aspx?direct=true&amp;db=nlebk&amp;AN=1885257</v>
      </c>
    </row>
    <row r="706" spans="1:13" x14ac:dyDescent="0.25">
      <c r="A706" t="s">
        <v>23514</v>
      </c>
      <c r="B706" t="s">
        <v>23515</v>
      </c>
      <c r="C706" t="s">
        <v>23516</v>
      </c>
      <c r="D706" t="s">
        <v>23479</v>
      </c>
      <c r="E706" t="s">
        <v>27</v>
      </c>
      <c r="F706" t="s">
        <v>15382</v>
      </c>
      <c r="G706" t="s">
        <v>23517</v>
      </c>
      <c r="H706" t="s">
        <v>23518</v>
      </c>
      <c r="I706" t="s">
        <v>12</v>
      </c>
      <c r="J706" t="s">
        <v>23519</v>
      </c>
      <c r="K706" t="s">
        <v>23520</v>
      </c>
      <c r="L706" s="1" t="s">
        <v>26719</v>
      </c>
      <c r="M706" t="str">
        <f>CONCATENATE(L706,A706)</f>
        <v xml:space="preserve"> http://search.ebscohost.com/login.aspx?direct=true&amp;db=nlebk&amp;AN=1917710</v>
      </c>
    </row>
    <row r="707" spans="1:13" x14ac:dyDescent="0.25">
      <c r="A707" t="s">
        <v>23521</v>
      </c>
      <c r="B707" t="s">
        <v>23522</v>
      </c>
      <c r="C707" t="s">
        <v>12</v>
      </c>
      <c r="D707" t="s">
        <v>23479</v>
      </c>
      <c r="E707" t="s">
        <v>27</v>
      </c>
      <c r="F707" t="s">
        <v>15382</v>
      </c>
      <c r="G707" t="s">
        <v>23523</v>
      </c>
      <c r="H707" t="s">
        <v>23524</v>
      </c>
      <c r="I707" t="s">
        <v>23525</v>
      </c>
      <c r="J707" t="s">
        <v>23526</v>
      </c>
      <c r="K707" t="s">
        <v>23527</v>
      </c>
      <c r="L707" s="1" t="s">
        <v>26719</v>
      </c>
      <c r="M707" t="str">
        <f>CONCATENATE(L707,A707)</f>
        <v xml:space="preserve"> http://search.ebscohost.com/login.aspx?direct=true&amp;db=nlebk&amp;AN=1948142</v>
      </c>
    </row>
    <row r="708" spans="1:13" x14ac:dyDescent="0.25">
      <c r="A708" t="s">
        <v>23528</v>
      </c>
      <c r="B708" t="s">
        <v>23529</v>
      </c>
      <c r="C708" t="s">
        <v>23530</v>
      </c>
      <c r="D708" t="s">
        <v>23479</v>
      </c>
      <c r="E708" t="s">
        <v>17</v>
      </c>
      <c r="F708" t="s">
        <v>15382</v>
      </c>
      <c r="G708" t="s">
        <v>23531</v>
      </c>
      <c r="H708" t="s">
        <v>23532</v>
      </c>
      <c r="I708" t="s">
        <v>12</v>
      </c>
      <c r="J708" t="s">
        <v>23533</v>
      </c>
      <c r="K708" t="s">
        <v>23534</v>
      </c>
      <c r="L708" s="1" t="s">
        <v>26719</v>
      </c>
      <c r="M708" t="str">
        <f>CONCATENATE(L708,A708)</f>
        <v xml:space="preserve"> http://search.ebscohost.com/login.aspx?direct=true&amp;db=nlebk&amp;AN=1948143</v>
      </c>
    </row>
    <row r="709" spans="1:13" x14ac:dyDescent="0.25">
      <c r="A709" t="s">
        <v>23535</v>
      </c>
      <c r="B709" t="s">
        <v>23536</v>
      </c>
      <c r="C709" t="s">
        <v>23537</v>
      </c>
      <c r="D709" t="s">
        <v>23479</v>
      </c>
      <c r="E709" t="s">
        <v>17</v>
      </c>
      <c r="F709" t="s">
        <v>15382</v>
      </c>
      <c r="G709" t="s">
        <v>23538</v>
      </c>
      <c r="H709" t="s">
        <v>23539</v>
      </c>
      <c r="I709" t="s">
        <v>12</v>
      </c>
      <c r="J709" t="s">
        <v>23540</v>
      </c>
      <c r="K709" t="s">
        <v>23541</v>
      </c>
      <c r="L709" s="1" t="s">
        <v>26719</v>
      </c>
      <c r="M709" t="str">
        <f>CONCATENATE(L709,A709)</f>
        <v xml:space="preserve"> http://search.ebscohost.com/login.aspx?direct=true&amp;db=nlebk&amp;AN=1937306</v>
      </c>
    </row>
    <row r="710" spans="1:13" x14ac:dyDescent="0.25">
      <c r="A710" t="s">
        <v>23542</v>
      </c>
      <c r="B710" t="s">
        <v>23543</v>
      </c>
      <c r="C710" t="s">
        <v>23544</v>
      </c>
      <c r="D710" t="s">
        <v>23479</v>
      </c>
      <c r="E710" t="s">
        <v>27</v>
      </c>
      <c r="F710" t="s">
        <v>15382</v>
      </c>
      <c r="G710" t="s">
        <v>23545</v>
      </c>
      <c r="H710" t="s">
        <v>23546</v>
      </c>
      <c r="I710" t="s">
        <v>23547</v>
      </c>
      <c r="J710" t="s">
        <v>23548</v>
      </c>
      <c r="K710" t="s">
        <v>23549</v>
      </c>
      <c r="L710" s="1" t="s">
        <v>26719</v>
      </c>
      <c r="M710" t="str">
        <f>CONCATENATE(L710,A710)</f>
        <v xml:space="preserve"> http://search.ebscohost.com/login.aspx?direct=true&amp;db=nlebk&amp;AN=1821948</v>
      </c>
    </row>
    <row r="711" spans="1:13" x14ac:dyDescent="0.25">
      <c r="A711" t="s">
        <v>23550</v>
      </c>
      <c r="B711" t="s">
        <v>23551</v>
      </c>
      <c r="C711" t="s">
        <v>23552</v>
      </c>
      <c r="D711" t="s">
        <v>23479</v>
      </c>
      <c r="E711" t="s">
        <v>17</v>
      </c>
      <c r="F711" t="s">
        <v>15382</v>
      </c>
      <c r="G711" t="s">
        <v>23553</v>
      </c>
      <c r="H711" t="s">
        <v>23554</v>
      </c>
      <c r="I711" t="s">
        <v>12</v>
      </c>
      <c r="J711" t="s">
        <v>23555</v>
      </c>
      <c r="K711" t="s">
        <v>23556</v>
      </c>
      <c r="L711" s="1" t="s">
        <v>26719</v>
      </c>
      <c r="M711" t="str">
        <f>CONCATENATE(L711,A711)</f>
        <v xml:space="preserve"> http://search.ebscohost.com/login.aspx?direct=true&amp;db=nlebk&amp;AN=1948141</v>
      </c>
    </row>
    <row r="712" spans="1:13" x14ac:dyDescent="0.25">
      <c r="A712" t="s">
        <v>23557</v>
      </c>
      <c r="B712" t="s">
        <v>23558</v>
      </c>
      <c r="C712" t="s">
        <v>23559</v>
      </c>
      <c r="D712" t="s">
        <v>23479</v>
      </c>
      <c r="E712" t="s">
        <v>27</v>
      </c>
      <c r="F712" t="s">
        <v>15382</v>
      </c>
      <c r="G712" t="s">
        <v>23560</v>
      </c>
      <c r="H712" t="s">
        <v>23561</v>
      </c>
      <c r="I712" t="s">
        <v>12</v>
      </c>
      <c r="J712" t="s">
        <v>23562</v>
      </c>
      <c r="K712" t="s">
        <v>23563</v>
      </c>
      <c r="L712" s="1" t="s">
        <v>26719</v>
      </c>
      <c r="M712" t="str">
        <f>CONCATENATE(L712,A712)</f>
        <v xml:space="preserve"> http://search.ebscohost.com/login.aspx?direct=true&amp;db=nlebk&amp;AN=1781755</v>
      </c>
    </row>
    <row r="713" spans="1:13" x14ac:dyDescent="0.25">
      <c r="A713" t="s">
        <v>18851</v>
      </c>
      <c r="B713" t="s">
        <v>18852</v>
      </c>
      <c r="C713" t="s">
        <v>12</v>
      </c>
      <c r="D713" t="s">
        <v>18769</v>
      </c>
      <c r="E713" t="s">
        <v>17</v>
      </c>
      <c r="F713" t="s">
        <v>18853</v>
      </c>
      <c r="G713" t="s">
        <v>18854</v>
      </c>
      <c r="H713" t="s">
        <v>18855</v>
      </c>
      <c r="I713" t="s">
        <v>18856</v>
      </c>
      <c r="J713" t="s">
        <v>18857</v>
      </c>
      <c r="K713" t="s">
        <v>18858</v>
      </c>
      <c r="L713" s="1" t="s">
        <v>26719</v>
      </c>
      <c r="M713" t="str">
        <f>CONCATENATE(L713,A713)</f>
        <v xml:space="preserve"> http://search.ebscohost.com/login.aspx?direct=true&amp;db=nlebk&amp;AN=2177741</v>
      </c>
    </row>
    <row r="714" spans="1:13" x14ac:dyDescent="0.25">
      <c r="A714" t="s">
        <v>22177</v>
      </c>
      <c r="B714" t="s">
        <v>22178</v>
      </c>
      <c r="C714" t="s">
        <v>12</v>
      </c>
      <c r="D714" t="s">
        <v>22120</v>
      </c>
      <c r="E714" t="s">
        <v>17</v>
      </c>
      <c r="F714" t="s">
        <v>18853</v>
      </c>
      <c r="G714" t="s">
        <v>22179</v>
      </c>
      <c r="H714" t="s">
        <v>22180</v>
      </c>
      <c r="I714" t="s">
        <v>12</v>
      </c>
      <c r="J714" t="s">
        <v>22181</v>
      </c>
      <c r="K714" t="s">
        <v>22182</v>
      </c>
      <c r="L714" s="1" t="s">
        <v>26719</v>
      </c>
      <c r="M714" t="str">
        <f>CONCATENATE(L714,A714)</f>
        <v xml:space="preserve"> http://search.ebscohost.com/login.aspx?direct=true&amp;db=nlebk&amp;AN=2200576</v>
      </c>
    </row>
    <row r="715" spans="1:13" x14ac:dyDescent="0.25">
      <c r="A715" t="s">
        <v>10818</v>
      </c>
      <c r="B715" t="s">
        <v>10819</v>
      </c>
      <c r="C715" t="s">
        <v>10820</v>
      </c>
      <c r="D715" t="s">
        <v>10821</v>
      </c>
      <c r="E715" t="s">
        <v>175</v>
      </c>
      <c r="F715" t="s">
        <v>10822</v>
      </c>
      <c r="G715" t="s">
        <v>10823</v>
      </c>
      <c r="H715" t="s">
        <v>10824</v>
      </c>
      <c r="I715" t="s">
        <v>10825</v>
      </c>
      <c r="J715" t="s">
        <v>12</v>
      </c>
      <c r="K715" t="s">
        <v>10826</v>
      </c>
      <c r="L715" s="1" t="s">
        <v>26719</v>
      </c>
      <c r="M715" t="str">
        <f>CONCATENATE(L715,A715)</f>
        <v xml:space="preserve"> http://search.ebscohost.com/login.aspx?direct=true&amp;db=nlebk&amp;AN=1545129</v>
      </c>
    </row>
    <row r="716" spans="1:13" x14ac:dyDescent="0.25">
      <c r="A716" t="s">
        <v>17375</v>
      </c>
      <c r="B716" t="s">
        <v>17376</v>
      </c>
      <c r="C716" t="s">
        <v>17377</v>
      </c>
      <c r="D716" t="s">
        <v>4603</v>
      </c>
      <c r="E716" t="s">
        <v>17</v>
      </c>
      <c r="F716" t="s">
        <v>10822</v>
      </c>
      <c r="G716" t="s">
        <v>17378</v>
      </c>
      <c r="H716" t="s">
        <v>17379</v>
      </c>
      <c r="I716" t="s">
        <v>4812</v>
      </c>
      <c r="J716" t="s">
        <v>17380</v>
      </c>
      <c r="K716" t="s">
        <v>17381</v>
      </c>
      <c r="L716" s="1" t="s">
        <v>26719</v>
      </c>
      <c r="M716" t="str">
        <f>CONCATENATE(L716,A716)</f>
        <v xml:space="preserve"> http://search.ebscohost.com/login.aspx?direct=true&amp;db=nlebk&amp;AN=2198492</v>
      </c>
    </row>
    <row r="717" spans="1:13" x14ac:dyDescent="0.25">
      <c r="A717" t="s">
        <v>18042</v>
      </c>
      <c r="B717" t="s">
        <v>18043</v>
      </c>
      <c r="C717" t="s">
        <v>12</v>
      </c>
      <c r="D717" t="s">
        <v>5865</v>
      </c>
      <c r="E717" t="s">
        <v>17</v>
      </c>
      <c r="F717" t="s">
        <v>10822</v>
      </c>
      <c r="G717" t="s">
        <v>18044</v>
      </c>
      <c r="H717" t="s">
        <v>18045</v>
      </c>
      <c r="I717" t="s">
        <v>18046</v>
      </c>
      <c r="J717" t="s">
        <v>18047</v>
      </c>
      <c r="K717" t="s">
        <v>18048</v>
      </c>
      <c r="L717" s="1" t="s">
        <v>26719</v>
      </c>
      <c r="M717" t="str">
        <f>CONCATENATE(L717,A717)</f>
        <v xml:space="preserve"> http://search.ebscohost.com/login.aspx?direct=true&amp;db=nlebk&amp;AN=2332835</v>
      </c>
    </row>
    <row r="718" spans="1:13" x14ac:dyDescent="0.25">
      <c r="A718" t="s">
        <v>19687</v>
      </c>
      <c r="B718" t="s">
        <v>19688</v>
      </c>
      <c r="C718" t="s">
        <v>12</v>
      </c>
      <c r="D718" t="s">
        <v>6562</v>
      </c>
      <c r="E718" t="s">
        <v>167</v>
      </c>
      <c r="F718" t="s">
        <v>10822</v>
      </c>
      <c r="G718" t="s">
        <v>19689</v>
      </c>
      <c r="H718" t="s">
        <v>19690</v>
      </c>
      <c r="I718" t="s">
        <v>12</v>
      </c>
      <c r="J718" t="s">
        <v>19691</v>
      </c>
      <c r="K718" t="s">
        <v>19692</v>
      </c>
      <c r="L718" s="1" t="s">
        <v>26719</v>
      </c>
      <c r="M718" t="str">
        <f>CONCATENATE(L718,A718)</f>
        <v xml:space="preserve"> http://search.ebscohost.com/login.aspx?direct=true&amp;db=nlebk&amp;AN=2358312</v>
      </c>
    </row>
    <row r="719" spans="1:13" x14ac:dyDescent="0.25">
      <c r="A719" t="s">
        <v>20090</v>
      </c>
      <c r="B719" t="s">
        <v>20091</v>
      </c>
      <c r="C719" t="s">
        <v>12</v>
      </c>
      <c r="D719" t="s">
        <v>6562</v>
      </c>
      <c r="E719" t="s">
        <v>167</v>
      </c>
      <c r="F719" t="s">
        <v>10822</v>
      </c>
      <c r="G719" t="s">
        <v>20092</v>
      </c>
      <c r="H719" t="s">
        <v>20093</v>
      </c>
      <c r="I719" t="s">
        <v>20094</v>
      </c>
      <c r="J719" t="s">
        <v>20095</v>
      </c>
      <c r="K719" t="s">
        <v>20096</v>
      </c>
      <c r="L719" s="1" t="s">
        <v>26719</v>
      </c>
      <c r="M719" t="str">
        <f>CONCATENATE(L719,A719)</f>
        <v xml:space="preserve"> http://search.ebscohost.com/login.aspx?direct=true&amp;db=nlebk&amp;AN=2665331</v>
      </c>
    </row>
    <row r="720" spans="1:13" x14ac:dyDescent="0.25">
      <c r="A720" t="s">
        <v>18049</v>
      </c>
      <c r="B720" t="s">
        <v>18050</v>
      </c>
      <c r="C720" t="s">
        <v>12</v>
      </c>
      <c r="D720" t="s">
        <v>5865</v>
      </c>
      <c r="E720" t="s">
        <v>17</v>
      </c>
      <c r="F720" t="s">
        <v>18051</v>
      </c>
      <c r="G720" t="s">
        <v>18052</v>
      </c>
      <c r="H720" t="s">
        <v>18053</v>
      </c>
      <c r="I720" t="s">
        <v>18054</v>
      </c>
      <c r="J720" t="s">
        <v>18055</v>
      </c>
      <c r="K720" t="s">
        <v>18056</v>
      </c>
      <c r="L720" s="1" t="s">
        <v>26719</v>
      </c>
      <c r="M720" t="str">
        <f>CONCATENATE(L720,A720)</f>
        <v xml:space="preserve"> http://search.ebscohost.com/login.aspx?direct=true&amp;db=nlebk&amp;AN=2027157</v>
      </c>
    </row>
    <row r="721" spans="1:13" x14ac:dyDescent="0.25">
      <c r="A721" t="s">
        <v>17410</v>
      </c>
      <c r="B721" t="s">
        <v>17411</v>
      </c>
      <c r="C721" t="s">
        <v>17412</v>
      </c>
      <c r="D721" t="s">
        <v>4603</v>
      </c>
      <c r="E721" t="s">
        <v>17</v>
      </c>
      <c r="F721" t="s">
        <v>17413</v>
      </c>
      <c r="G721" t="s">
        <v>17414</v>
      </c>
      <c r="H721" t="s">
        <v>17415</v>
      </c>
      <c r="I721" t="s">
        <v>4812</v>
      </c>
      <c r="J721" t="s">
        <v>17416</v>
      </c>
      <c r="K721" t="s">
        <v>17417</v>
      </c>
      <c r="L721" s="1" t="s">
        <v>26719</v>
      </c>
      <c r="M721" t="str">
        <f>CONCATENATE(L721,A721)</f>
        <v xml:space="preserve"> http://search.ebscohost.com/login.aspx?direct=true&amp;db=nlebk&amp;AN=2224723</v>
      </c>
    </row>
    <row r="722" spans="1:13" x14ac:dyDescent="0.25">
      <c r="A722" t="s">
        <v>18057</v>
      </c>
      <c r="B722" t="s">
        <v>18058</v>
      </c>
      <c r="C722" t="s">
        <v>12</v>
      </c>
      <c r="D722" t="s">
        <v>5865</v>
      </c>
      <c r="E722" t="s">
        <v>17</v>
      </c>
      <c r="F722" t="s">
        <v>17413</v>
      </c>
      <c r="G722" t="s">
        <v>18059</v>
      </c>
      <c r="H722" t="s">
        <v>18060</v>
      </c>
      <c r="I722" t="s">
        <v>12</v>
      </c>
      <c r="J722" t="s">
        <v>18061</v>
      </c>
      <c r="K722" t="s">
        <v>18062</v>
      </c>
      <c r="L722" s="1" t="s">
        <v>26719</v>
      </c>
      <c r="M722" t="str">
        <f>CONCATENATE(L722,A722)</f>
        <v xml:space="preserve"> http://search.ebscohost.com/login.aspx?direct=true&amp;db=nlebk&amp;AN=2137943</v>
      </c>
    </row>
    <row r="723" spans="1:13" x14ac:dyDescent="0.25">
      <c r="A723" t="s">
        <v>18063</v>
      </c>
      <c r="B723" t="s">
        <v>18064</v>
      </c>
      <c r="C723" t="s">
        <v>12</v>
      </c>
      <c r="D723" t="s">
        <v>5865</v>
      </c>
      <c r="E723" t="s">
        <v>17</v>
      </c>
      <c r="F723" t="s">
        <v>17413</v>
      </c>
      <c r="G723" t="s">
        <v>18065</v>
      </c>
      <c r="H723" t="s">
        <v>18066</v>
      </c>
      <c r="I723" t="s">
        <v>18067</v>
      </c>
      <c r="J723" t="s">
        <v>18068</v>
      </c>
      <c r="K723" t="s">
        <v>18069</v>
      </c>
      <c r="L723" s="1" t="s">
        <v>26719</v>
      </c>
      <c r="M723" t="str">
        <f>CONCATENATE(L723,A723)</f>
        <v xml:space="preserve"> http://search.ebscohost.com/login.aspx?direct=true&amp;db=nlebk&amp;AN=2137948</v>
      </c>
    </row>
    <row r="724" spans="1:13" x14ac:dyDescent="0.25">
      <c r="A724" t="s">
        <v>18078</v>
      </c>
      <c r="B724" t="s">
        <v>18079</v>
      </c>
      <c r="C724" t="s">
        <v>12</v>
      </c>
      <c r="D724" t="s">
        <v>5865</v>
      </c>
      <c r="E724" t="s">
        <v>17</v>
      </c>
      <c r="F724" t="s">
        <v>17413</v>
      </c>
      <c r="G724" t="s">
        <v>18080</v>
      </c>
      <c r="H724" t="s">
        <v>18081</v>
      </c>
      <c r="I724" t="s">
        <v>18082</v>
      </c>
      <c r="J724" t="s">
        <v>18083</v>
      </c>
      <c r="K724" t="s">
        <v>18084</v>
      </c>
      <c r="L724" s="1" t="s">
        <v>26719</v>
      </c>
      <c r="M724" t="str">
        <f>CONCATENATE(L724,A724)</f>
        <v xml:space="preserve"> http://search.ebscohost.com/login.aspx?direct=true&amp;db=nlebk&amp;AN=2137938</v>
      </c>
    </row>
    <row r="725" spans="1:13" x14ac:dyDescent="0.25">
      <c r="A725" t="s">
        <v>18139</v>
      </c>
      <c r="B725" t="s">
        <v>18140</v>
      </c>
      <c r="C725" t="s">
        <v>18141</v>
      </c>
      <c r="D725" t="s">
        <v>18142</v>
      </c>
      <c r="E725" t="s">
        <v>96</v>
      </c>
      <c r="F725" t="s">
        <v>17413</v>
      </c>
      <c r="G725" t="s">
        <v>18143</v>
      </c>
      <c r="H725" t="s">
        <v>18144</v>
      </c>
      <c r="I725" t="s">
        <v>18145</v>
      </c>
      <c r="J725" t="s">
        <v>18146</v>
      </c>
      <c r="K725" t="s">
        <v>18147</v>
      </c>
      <c r="L725" s="1" t="s">
        <v>26719</v>
      </c>
      <c r="M725" t="str">
        <f>CONCATENATE(L725,A725)</f>
        <v xml:space="preserve"> http://search.ebscohost.com/login.aspx?direct=true&amp;db=nlebk&amp;AN=1642897</v>
      </c>
    </row>
    <row r="726" spans="1:13" x14ac:dyDescent="0.25">
      <c r="A726" t="s">
        <v>19693</v>
      </c>
      <c r="B726" t="s">
        <v>19694</v>
      </c>
      <c r="C726" t="s">
        <v>19695</v>
      </c>
      <c r="D726" t="s">
        <v>6562</v>
      </c>
      <c r="E726" t="s">
        <v>17</v>
      </c>
      <c r="F726" t="s">
        <v>17413</v>
      </c>
      <c r="G726" t="s">
        <v>19696</v>
      </c>
      <c r="H726" t="s">
        <v>19697</v>
      </c>
      <c r="I726" t="s">
        <v>12</v>
      </c>
      <c r="J726" t="s">
        <v>19698</v>
      </c>
      <c r="K726" t="s">
        <v>19699</v>
      </c>
      <c r="L726" s="1" t="s">
        <v>26719</v>
      </c>
      <c r="M726" t="str">
        <f>CONCATENATE(L726,A726)</f>
        <v xml:space="preserve"> http://search.ebscohost.com/login.aspx?direct=true&amp;db=nlebk&amp;AN=2231724</v>
      </c>
    </row>
    <row r="727" spans="1:13" x14ac:dyDescent="0.25">
      <c r="A727" t="s">
        <v>22734</v>
      </c>
      <c r="B727" t="s">
        <v>22735</v>
      </c>
      <c r="C727" t="s">
        <v>12</v>
      </c>
      <c r="D727" t="s">
        <v>22611</v>
      </c>
      <c r="E727" t="s">
        <v>17</v>
      </c>
      <c r="F727" t="s">
        <v>17413</v>
      </c>
      <c r="G727" t="s">
        <v>22736</v>
      </c>
      <c r="H727" t="s">
        <v>22737</v>
      </c>
      <c r="I727" t="s">
        <v>12</v>
      </c>
      <c r="J727" t="s">
        <v>22738</v>
      </c>
      <c r="K727" t="s">
        <v>22739</v>
      </c>
      <c r="L727" s="1" t="s">
        <v>26719</v>
      </c>
      <c r="M727" t="str">
        <f>CONCATENATE(L727,A727)</f>
        <v xml:space="preserve"> http://search.ebscohost.com/login.aspx?direct=true&amp;db=nlebk&amp;AN=2255836</v>
      </c>
    </row>
    <row r="728" spans="1:13" x14ac:dyDescent="0.25">
      <c r="A728" t="s">
        <v>22773</v>
      </c>
      <c r="B728" t="s">
        <v>22774</v>
      </c>
      <c r="C728" t="s">
        <v>22775</v>
      </c>
      <c r="D728" t="s">
        <v>22611</v>
      </c>
      <c r="E728" t="s">
        <v>27</v>
      </c>
      <c r="F728" t="s">
        <v>17413</v>
      </c>
      <c r="G728" t="s">
        <v>22776</v>
      </c>
      <c r="H728" t="s">
        <v>22777</v>
      </c>
      <c r="I728" t="s">
        <v>12</v>
      </c>
      <c r="J728" t="s">
        <v>12</v>
      </c>
      <c r="K728" t="s">
        <v>22778</v>
      </c>
      <c r="L728" s="1" t="s">
        <v>26719</v>
      </c>
      <c r="M728" t="str">
        <f>CONCATENATE(L728,A728)</f>
        <v xml:space="preserve"> http://search.ebscohost.com/login.aspx?direct=true&amp;db=nlebk&amp;AN=2254372</v>
      </c>
    </row>
    <row r="729" spans="1:13" x14ac:dyDescent="0.25">
      <c r="A729" t="s">
        <v>23485</v>
      </c>
      <c r="B729" t="s">
        <v>23486</v>
      </c>
      <c r="C729" t="s">
        <v>23487</v>
      </c>
      <c r="D729" t="s">
        <v>23479</v>
      </c>
      <c r="E729" t="s">
        <v>27</v>
      </c>
      <c r="F729" t="s">
        <v>17413</v>
      </c>
      <c r="G729" t="s">
        <v>23488</v>
      </c>
      <c r="H729" t="s">
        <v>23489</v>
      </c>
      <c r="I729" t="s">
        <v>12</v>
      </c>
      <c r="J729" t="s">
        <v>23490</v>
      </c>
      <c r="K729" t="s">
        <v>23491</v>
      </c>
      <c r="L729" s="1" t="s">
        <v>26719</v>
      </c>
      <c r="M729" t="str">
        <f>CONCATENATE(L729,A729)</f>
        <v xml:space="preserve"> http://search.ebscohost.com/login.aspx?direct=true&amp;db=nlebk&amp;AN=1948145</v>
      </c>
    </row>
    <row r="730" spans="1:13" x14ac:dyDescent="0.25">
      <c r="A730" t="s">
        <v>24154</v>
      </c>
      <c r="B730" t="s">
        <v>24155</v>
      </c>
      <c r="C730" t="s">
        <v>12</v>
      </c>
      <c r="D730" t="s">
        <v>24148</v>
      </c>
      <c r="E730" t="s">
        <v>27</v>
      </c>
      <c r="F730" t="s">
        <v>17413</v>
      </c>
      <c r="G730" t="s">
        <v>24156</v>
      </c>
      <c r="H730" t="s">
        <v>24157</v>
      </c>
      <c r="I730" t="s">
        <v>24158</v>
      </c>
      <c r="J730" t="s">
        <v>24159</v>
      </c>
      <c r="K730" t="s">
        <v>24160</v>
      </c>
      <c r="L730" s="1" t="s">
        <v>26719</v>
      </c>
      <c r="M730" t="str">
        <f>CONCATENATE(L730,A730)</f>
        <v xml:space="preserve"> http://search.ebscohost.com/login.aspx?direct=true&amp;db=nlebk&amp;AN=2117797</v>
      </c>
    </row>
    <row r="731" spans="1:13" x14ac:dyDescent="0.25">
      <c r="A731" t="s">
        <v>14328</v>
      </c>
      <c r="B731" t="s">
        <v>14329</v>
      </c>
      <c r="C731" t="s">
        <v>14330</v>
      </c>
      <c r="D731" t="s">
        <v>14322</v>
      </c>
      <c r="E731" t="s">
        <v>17</v>
      </c>
      <c r="F731" t="s">
        <v>14331</v>
      </c>
      <c r="G731" t="s">
        <v>14332</v>
      </c>
      <c r="H731" t="s">
        <v>14333</v>
      </c>
      <c r="I731" t="s">
        <v>12</v>
      </c>
      <c r="J731" t="s">
        <v>14334</v>
      </c>
      <c r="K731" t="s">
        <v>14335</v>
      </c>
      <c r="L731" s="1" t="s">
        <v>26719</v>
      </c>
      <c r="M731" t="str">
        <f>CONCATENATE(L731,A731)</f>
        <v xml:space="preserve"> http://search.ebscohost.com/login.aspx?direct=true&amp;db=nlebk&amp;AN=2176296</v>
      </c>
    </row>
    <row r="732" spans="1:13" x14ac:dyDescent="0.25">
      <c r="A732" t="s">
        <v>23468</v>
      </c>
      <c r="B732" t="s">
        <v>23469</v>
      </c>
      <c r="C732" t="s">
        <v>23470</v>
      </c>
      <c r="D732" t="s">
        <v>23471</v>
      </c>
      <c r="E732" t="s">
        <v>17</v>
      </c>
      <c r="F732" t="s">
        <v>14331</v>
      </c>
      <c r="G732" t="s">
        <v>23472</v>
      </c>
      <c r="H732" t="s">
        <v>23473</v>
      </c>
      <c r="I732" t="s">
        <v>12</v>
      </c>
      <c r="J732" t="s">
        <v>23474</v>
      </c>
      <c r="K732" t="s">
        <v>23475</v>
      </c>
      <c r="L732" s="1" t="s">
        <v>26719</v>
      </c>
      <c r="M732" t="str">
        <f>CONCATENATE(L732,A732)</f>
        <v xml:space="preserve"> http://search.ebscohost.com/login.aspx?direct=true&amp;db=nlebk&amp;AN=2253686</v>
      </c>
    </row>
    <row r="733" spans="1:13" x14ac:dyDescent="0.25">
      <c r="A733" t="s">
        <v>23571</v>
      </c>
      <c r="B733" t="s">
        <v>23572</v>
      </c>
      <c r="C733" t="s">
        <v>23573</v>
      </c>
      <c r="D733" t="s">
        <v>23479</v>
      </c>
      <c r="E733" t="s">
        <v>17</v>
      </c>
      <c r="F733" t="s">
        <v>14331</v>
      </c>
      <c r="G733" t="s">
        <v>23574</v>
      </c>
      <c r="H733" t="s">
        <v>23575</v>
      </c>
      <c r="I733" t="s">
        <v>12</v>
      </c>
      <c r="J733" t="s">
        <v>23576</v>
      </c>
      <c r="K733" t="s">
        <v>23577</v>
      </c>
      <c r="L733" s="1" t="s">
        <v>26719</v>
      </c>
      <c r="M733" t="str">
        <f>CONCATENATE(L733,A733)</f>
        <v xml:space="preserve"> http://search.ebscohost.com/login.aspx?direct=true&amp;db=nlebk&amp;AN=1933597</v>
      </c>
    </row>
    <row r="734" spans="1:13" x14ac:dyDescent="0.25">
      <c r="A734" t="s">
        <v>15388</v>
      </c>
      <c r="B734" t="s">
        <v>15389</v>
      </c>
      <c r="C734" t="s">
        <v>15390</v>
      </c>
      <c r="D734" t="s">
        <v>1967</v>
      </c>
      <c r="E734" t="s">
        <v>17</v>
      </c>
      <c r="F734" t="s">
        <v>15391</v>
      </c>
      <c r="G734" t="s">
        <v>15392</v>
      </c>
      <c r="H734" t="s">
        <v>15393</v>
      </c>
      <c r="I734" t="s">
        <v>15394</v>
      </c>
      <c r="J734" t="s">
        <v>15395</v>
      </c>
      <c r="K734" t="s">
        <v>15396</v>
      </c>
      <c r="L734" s="1" t="s">
        <v>26719</v>
      </c>
      <c r="M734" t="str">
        <f>CONCATENATE(L734,A734)</f>
        <v xml:space="preserve"> http://search.ebscohost.com/login.aspx?direct=true&amp;db=nlebk&amp;AN=1940602</v>
      </c>
    </row>
    <row r="735" spans="1:13" x14ac:dyDescent="0.25">
      <c r="A735" t="s">
        <v>18148</v>
      </c>
      <c r="B735" t="s">
        <v>18149</v>
      </c>
      <c r="C735" t="s">
        <v>12</v>
      </c>
      <c r="D735" t="s">
        <v>18142</v>
      </c>
      <c r="E735" t="s">
        <v>96</v>
      </c>
      <c r="F735" t="s">
        <v>18150</v>
      </c>
      <c r="G735" t="s">
        <v>18151</v>
      </c>
      <c r="H735" t="s">
        <v>18152</v>
      </c>
      <c r="I735" t="s">
        <v>12</v>
      </c>
      <c r="J735" t="s">
        <v>18153</v>
      </c>
      <c r="K735" t="s">
        <v>18154</v>
      </c>
      <c r="L735" s="1" t="s">
        <v>26719</v>
      </c>
      <c r="M735" t="str">
        <f>CONCATENATE(L735,A735)</f>
        <v xml:space="preserve"> http://search.ebscohost.com/login.aspx?direct=true&amp;db=nlebk&amp;AN=1642894</v>
      </c>
    </row>
    <row r="736" spans="1:13" x14ac:dyDescent="0.25">
      <c r="A736" t="s">
        <v>18874</v>
      </c>
      <c r="B736" t="s">
        <v>18875</v>
      </c>
      <c r="C736" t="s">
        <v>12</v>
      </c>
      <c r="D736" t="s">
        <v>18769</v>
      </c>
      <c r="E736" t="s">
        <v>27</v>
      </c>
      <c r="F736" t="s">
        <v>18150</v>
      </c>
      <c r="G736" t="s">
        <v>18876</v>
      </c>
      <c r="H736" t="s">
        <v>18877</v>
      </c>
      <c r="I736" t="s">
        <v>18878</v>
      </c>
      <c r="J736" t="s">
        <v>18879</v>
      </c>
      <c r="K736" t="s">
        <v>18880</v>
      </c>
      <c r="L736" s="1" t="s">
        <v>26719</v>
      </c>
      <c r="M736" t="str">
        <f>CONCATENATE(L736,A736)</f>
        <v xml:space="preserve"> http://search.ebscohost.com/login.aspx?direct=true&amp;db=nlebk&amp;AN=2177716</v>
      </c>
    </row>
    <row r="737" spans="1:13" x14ac:dyDescent="0.25">
      <c r="A737" t="s">
        <v>23586</v>
      </c>
      <c r="B737" t="s">
        <v>23587</v>
      </c>
      <c r="C737" t="s">
        <v>23588</v>
      </c>
      <c r="D737" t="s">
        <v>23479</v>
      </c>
      <c r="E737" t="s">
        <v>17</v>
      </c>
      <c r="F737" t="s">
        <v>18150</v>
      </c>
      <c r="G737" t="s">
        <v>23589</v>
      </c>
      <c r="H737" t="s">
        <v>23590</v>
      </c>
      <c r="I737" t="s">
        <v>23591</v>
      </c>
      <c r="J737" t="s">
        <v>23592</v>
      </c>
      <c r="K737" t="s">
        <v>23593</v>
      </c>
      <c r="L737" s="1" t="s">
        <v>26719</v>
      </c>
      <c r="M737" t="str">
        <f>CONCATENATE(L737,A737)</f>
        <v xml:space="preserve"> http://search.ebscohost.com/login.aspx?direct=true&amp;db=nlebk&amp;AN=1948144</v>
      </c>
    </row>
    <row r="738" spans="1:13" x14ac:dyDescent="0.25">
      <c r="A738" t="s">
        <v>22154</v>
      </c>
      <c r="B738" t="s">
        <v>22155</v>
      </c>
      <c r="C738" t="s">
        <v>12</v>
      </c>
      <c r="D738" t="s">
        <v>22120</v>
      </c>
      <c r="E738" t="s">
        <v>17</v>
      </c>
      <c r="F738" t="s">
        <v>22156</v>
      </c>
      <c r="G738" t="s">
        <v>22157</v>
      </c>
      <c r="H738" t="s">
        <v>22158</v>
      </c>
      <c r="I738" t="s">
        <v>22159</v>
      </c>
      <c r="J738" t="s">
        <v>22160</v>
      </c>
      <c r="K738" t="s">
        <v>22161</v>
      </c>
      <c r="L738" s="1" t="s">
        <v>26719</v>
      </c>
      <c r="M738" t="str">
        <f>CONCATENATE(L738,A738)</f>
        <v xml:space="preserve"> http://search.ebscohost.com/login.aspx?direct=true&amp;db=nlebk&amp;AN=2281759</v>
      </c>
    </row>
    <row r="739" spans="1:13" x14ac:dyDescent="0.25">
      <c r="A739" t="s">
        <v>18398</v>
      </c>
      <c r="B739" t="s">
        <v>18399</v>
      </c>
      <c r="C739" t="s">
        <v>18400</v>
      </c>
      <c r="D739" t="s">
        <v>6223</v>
      </c>
      <c r="E739" t="s">
        <v>27</v>
      </c>
      <c r="F739" t="s">
        <v>18401</v>
      </c>
      <c r="G739" t="s">
        <v>18402</v>
      </c>
      <c r="H739" t="s">
        <v>18403</v>
      </c>
      <c r="I739" t="s">
        <v>12</v>
      </c>
      <c r="J739" t="s">
        <v>18404</v>
      </c>
      <c r="K739" t="s">
        <v>18405</v>
      </c>
      <c r="L739" s="1" t="s">
        <v>26719</v>
      </c>
      <c r="M739" t="str">
        <f>CONCATENATE(L739,A739)</f>
        <v xml:space="preserve"> http://search.ebscohost.com/login.aspx?direct=true&amp;db=nlebk&amp;AN=1620053</v>
      </c>
    </row>
    <row r="740" spans="1:13" x14ac:dyDescent="0.25">
      <c r="A740" t="s">
        <v>18436</v>
      </c>
      <c r="B740" t="s">
        <v>18437</v>
      </c>
      <c r="C740" t="s">
        <v>18438</v>
      </c>
      <c r="D740" t="s">
        <v>6223</v>
      </c>
      <c r="E740" t="s">
        <v>17</v>
      </c>
      <c r="F740" t="s">
        <v>18401</v>
      </c>
      <c r="G740" t="s">
        <v>18439</v>
      </c>
      <c r="H740" t="s">
        <v>18440</v>
      </c>
      <c r="I740" t="s">
        <v>12</v>
      </c>
      <c r="J740" t="s">
        <v>18441</v>
      </c>
      <c r="K740" t="s">
        <v>18442</v>
      </c>
      <c r="L740" s="1" t="s">
        <v>26719</v>
      </c>
      <c r="M740" t="str">
        <f>CONCATENATE(L740,A740)</f>
        <v xml:space="preserve"> http://search.ebscohost.com/login.aspx?direct=true&amp;db=nlebk&amp;AN=1789979</v>
      </c>
    </row>
    <row r="741" spans="1:13" x14ac:dyDescent="0.25">
      <c r="A741" t="s">
        <v>18457</v>
      </c>
      <c r="B741" t="s">
        <v>18458</v>
      </c>
      <c r="C741" t="s">
        <v>1287</v>
      </c>
      <c r="D741" t="s">
        <v>6223</v>
      </c>
      <c r="E741" t="s">
        <v>27</v>
      </c>
      <c r="F741" t="s">
        <v>18401</v>
      </c>
      <c r="G741" t="s">
        <v>18459</v>
      </c>
      <c r="H741" t="s">
        <v>18460</v>
      </c>
      <c r="I741" t="s">
        <v>12</v>
      </c>
      <c r="J741" t="s">
        <v>18461</v>
      </c>
      <c r="K741" t="s">
        <v>18462</v>
      </c>
      <c r="L741" s="1" t="s">
        <v>26719</v>
      </c>
      <c r="M741" t="str">
        <f>CONCATENATE(L741,A741)</f>
        <v xml:space="preserve"> http://search.ebscohost.com/login.aspx?direct=true&amp;db=nlebk&amp;AN=1816614</v>
      </c>
    </row>
    <row r="742" spans="1:13" x14ac:dyDescent="0.25">
      <c r="A742" t="s">
        <v>17433</v>
      </c>
      <c r="B742" t="s">
        <v>17434</v>
      </c>
      <c r="C742" t="s">
        <v>12</v>
      </c>
      <c r="D742" t="s">
        <v>4603</v>
      </c>
      <c r="E742" t="s">
        <v>17</v>
      </c>
      <c r="F742" t="s">
        <v>17435</v>
      </c>
      <c r="G742" t="s">
        <v>17436</v>
      </c>
      <c r="H742" t="s">
        <v>17437</v>
      </c>
      <c r="I742" t="s">
        <v>17438</v>
      </c>
      <c r="J742" t="s">
        <v>17439</v>
      </c>
      <c r="K742" t="s">
        <v>17440</v>
      </c>
      <c r="L742" s="1" t="s">
        <v>26719</v>
      </c>
      <c r="M742" t="str">
        <f>CONCATENATE(L742,A742)</f>
        <v xml:space="preserve"> http://search.ebscohost.com/login.aspx?direct=true&amp;db=nlebk&amp;AN=2229978</v>
      </c>
    </row>
    <row r="743" spans="1:13" x14ac:dyDescent="0.25">
      <c r="A743" t="s">
        <v>18021</v>
      </c>
      <c r="B743" t="s">
        <v>18022</v>
      </c>
      <c r="C743" t="s">
        <v>12</v>
      </c>
      <c r="D743" t="s">
        <v>5865</v>
      </c>
      <c r="E743" t="s">
        <v>17</v>
      </c>
      <c r="F743" t="s">
        <v>18023</v>
      </c>
      <c r="G743" t="s">
        <v>18024</v>
      </c>
      <c r="H743" t="s">
        <v>18025</v>
      </c>
      <c r="I743" t="s">
        <v>18026</v>
      </c>
      <c r="J743" t="s">
        <v>18027</v>
      </c>
      <c r="K743" t="s">
        <v>18028</v>
      </c>
      <c r="L743" s="1" t="s">
        <v>26719</v>
      </c>
      <c r="M743" t="str">
        <f>CONCATENATE(L743,A743)</f>
        <v xml:space="preserve"> http://search.ebscohost.com/login.aspx?direct=true&amp;db=nlebk&amp;AN=2137947</v>
      </c>
    </row>
    <row r="744" spans="1:13" x14ac:dyDescent="0.25">
      <c r="A744" t="s">
        <v>18868</v>
      </c>
      <c r="B744" t="s">
        <v>18869</v>
      </c>
      <c r="C744" t="s">
        <v>12</v>
      </c>
      <c r="D744" t="s">
        <v>18769</v>
      </c>
      <c r="E744" t="s">
        <v>17</v>
      </c>
      <c r="F744" t="s">
        <v>18023</v>
      </c>
      <c r="G744" t="s">
        <v>18870</v>
      </c>
      <c r="H744" t="s">
        <v>18871</v>
      </c>
      <c r="I744" t="s">
        <v>12</v>
      </c>
      <c r="J744" t="s">
        <v>18872</v>
      </c>
      <c r="K744" t="s">
        <v>18873</v>
      </c>
      <c r="L744" s="1" t="s">
        <v>26719</v>
      </c>
      <c r="M744" t="str">
        <f>CONCATENATE(L744,A744)</f>
        <v xml:space="preserve"> http://search.ebscohost.com/login.aspx?direct=true&amp;db=nlebk&amp;AN=2177713</v>
      </c>
    </row>
    <row r="745" spans="1:13" x14ac:dyDescent="0.25">
      <c r="A745" t="s">
        <v>22654</v>
      </c>
      <c r="B745" t="s">
        <v>22655</v>
      </c>
      <c r="C745" t="s">
        <v>12</v>
      </c>
      <c r="D745" t="s">
        <v>22611</v>
      </c>
      <c r="E745" t="s">
        <v>27</v>
      </c>
      <c r="F745" t="s">
        <v>18023</v>
      </c>
      <c r="G745" t="s">
        <v>22656</v>
      </c>
      <c r="H745" t="s">
        <v>22657</v>
      </c>
      <c r="I745" t="s">
        <v>12</v>
      </c>
      <c r="J745" t="s">
        <v>22658</v>
      </c>
      <c r="K745" t="s">
        <v>22659</v>
      </c>
      <c r="L745" s="1" t="s">
        <v>26719</v>
      </c>
      <c r="M745" t="str">
        <f>CONCATENATE(L745,A745)</f>
        <v xml:space="preserve"> http://search.ebscohost.com/login.aspx?direct=true&amp;db=nlebk&amp;AN=1940940</v>
      </c>
    </row>
    <row r="746" spans="1:13" x14ac:dyDescent="0.25">
      <c r="A746" t="s">
        <v>102</v>
      </c>
      <c r="B746" t="s">
        <v>103</v>
      </c>
      <c r="C746" t="s">
        <v>104</v>
      </c>
      <c r="D746" t="s">
        <v>105</v>
      </c>
      <c r="E746" t="s">
        <v>17</v>
      </c>
      <c r="F746" t="s">
        <v>106</v>
      </c>
      <c r="G746" t="s">
        <v>107</v>
      </c>
      <c r="H746" t="s">
        <v>108</v>
      </c>
      <c r="I746" t="s">
        <v>12</v>
      </c>
      <c r="J746" t="s">
        <v>12</v>
      </c>
      <c r="K746" t="s">
        <v>109</v>
      </c>
      <c r="L746" s="1" t="s">
        <v>26719</v>
      </c>
      <c r="M746" t="str">
        <f>CONCATENATE(L746,A746)</f>
        <v xml:space="preserve"> http://search.ebscohost.com/login.aspx?direct=true&amp;db=nlebk&amp;AN=2251029</v>
      </c>
    </row>
    <row r="747" spans="1:13" x14ac:dyDescent="0.25">
      <c r="A747" t="s">
        <v>23564</v>
      </c>
      <c r="B747" t="s">
        <v>23565</v>
      </c>
      <c r="C747" t="s">
        <v>12</v>
      </c>
      <c r="D747" t="s">
        <v>23479</v>
      </c>
      <c r="E747" t="s">
        <v>27</v>
      </c>
      <c r="F747" t="s">
        <v>106</v>
      </c>
      <c r="G747" t="s">
        <v>23566</v>
      </c>
      <c r="H747" t="s">
        <v>23567</v>
      </c>
      <c r="I747" t="s">
        <v>23568</v>
      </c>
      <c r="J747" t="s">
        <v>23569</v>
      </c>
      <c r="K747" t="s">
        <v>23570</v>
      </c>
      <c r="L747" s="1" t="s">
        <v>26719</v>
      </c>
      <c r="M747" t="str">
        <f>CONCATENATE(L747,A747)</f>
        <v xml:space="preserve"> http://search.ebscohost.com/login.aspx?direct=true&amp;db=nlebk&amp;AN=1800592</v>
      </c>
    </row>
    <row r="748" spans="1:13" x14ac:dyDescent="0.25">
      <c r="A748" t="s">
        <v>6697</v>
      </c>
      <c r="B748" t="s">
        <v>6698</v>
      </c>
      <c r="C748" t="s">
        <v>6699</v>
      </c>
      <c r="D748" t="s">
        <v>6562</v>
      </c>
      <c r="E748" t="s">
        <v>27</v>
      </c>
      <c r="F748" t="s">
        <v>6700</v>
      </c>
      <c r="G748" t="s">
        <v>6701</v>
      </c>
      <c r="H748" t="s">
        <v>6702</v>
      </c>
      <c r="I748" t="s">
        <v>12</v>
      </c>
      <c r="J748" t="s">
        <v>6703</v>
      </c>
      <c r="K748" t="s">
        <v>6704</v>
      </c>
      <c r="L748" s="1" t="s">
        <v>26719</v>
      </c>
      <c r="M748" t="str">
        <f>CONCATENATE(L748,A748)</f>
        <v xml:space="preserve"> http://search.ebscohost.com/login.aspx?direct=true&amp;db=nlebk&amp;AN=1841798</v>
      </c>
    </row>
    <row r="749" spans="1:13" x14ac:dyDescent="0.25">
      <c r="A749" t="s">
        <v>17382</v>
      </c>
      <c r="B749" t="s">
        <v>17383</v>
      </c>
      <c r="C749" t="s">
        <v>11299</v>
      </c>
      <c r="D749" t="s">
        <v>4603</v>
      </c>
      <c r="E749" t="s">
        <v>17</v>
      </c>
      <c r="F749" t="s">
        <v>6700</v>
      </c>
      <c r="G749" t="s">
        <v>17384</v>
      </c>
      <c r="H749" t="s">
        <v>17385</v>
      </c>
      <c r="I749" t="s">
        <v>12</v>
      </c>
      <c r="J749" t="s">
        <v>17386</v>
      </c>
      <c r="K749" t="s">
        <v>17387</v>
      </c>
      <c r="L749" s="1" t="s">
        <v>26719</v>
      </c>
      <c r="M749" t="str">
        <f>CONCATENATE(L749,A749)</f>
        <v xml:space="preserve"> http://search.ebscohost.com/login.aspx?direct=true&amp;db=nlebk&amp;AN=2180946</v>
      </c>
    </row>
    <row r="750" spans="1:13" x14ac:dyDescent="0.25">
      <c r="A750" t="s">
        <v>18085</v>
      </c>
      <c r="B750" t="s">
        <v>18086</v>
      </c>
      <c r="C750" t="s">
        <v>12</v>
      </c>
      <c r="D750" t="s">
        <v>5865</v>
      </c>
      <c r="E750" t="s">
        <v>17</v>
      </c>
      <c r="F750" t="s">
        <v>18087</v>
      </c>
      <c r="G750" t="s">
        <v>18088</v>
      </c>
      <c r="H750" t="s">
        <v>18089</v>
      </c>
      <c r="I750" t="s">
        <v>12</v>
      </c>
      <c r="J750" t="s">
        <v>18090</v>
      </c>
      <c r="K750" t="s">
        <v>18091</v>
      </c>
      <c r="L750" s="1" t="s">
        <v>26719</v>
      </c>
      <c r="M750" t="str">
        <f>CONCATENATE(L750,A750)</f>
        <v xml:space="preserve"> http://search.ebscohost.com/login.aspx?direct=true&amp;db=nlebk&amp;AN=2230782</v>
      </c>
    </row>
    <row r="751" spans="1:13" x14ac:dyDescent="0.25">
      <c r="A751" t="s">
        <v>21964</v>
      </c>
      <c r="B751" t="s">
        <v>21965</v>
      </c>
      <c r="C751" t="s">
        <v>12</v>
      </c>
      <c r="D751" t="s">
        <v>21938</v>
      </c>
      <c r="E751" t="s">
        <v>27</v>
      </c>
      <c r="F751" t="s">
        <v>18087</v>
      </c>
      <c r="G751" t="s">
        <v>21966</v>
      </c>
      <c r="H751" t="s">
        <v>21967</v>
      </c>
      <c r="I751" t="s">
        <v>12</v>
      </c>
      <c r="J751" t="s">
        <v>21968</v>
      </c>
      <c r="K751" t="s">
        <v>21969</v>
      </c>
      <c r="L751" s="1" t="s">
        <v>26719</v>
      </c>
      <c r="M751" t="str">
        <f>CONCATENATE(L751,A751)</f>
        <v xml:space="preserve"> http://search.ebscohost.com/login.aspx?direct=true&amp;db=nlebk&amp;AN=2225787</v>
      </c>
    </row>
    <row r="752" spans="1:13" x14ac:dyDescent="0.25">
      <c r="A752" t="s">
        <v>18092</v>
      </c>
      <c r="B752" t="s">
        <v>18093</v>
      </c>
      <c r="C752" t="s">
        <v>12</v>
      </c>
      <c r="D752" t="s">
        <v>5865</v>
      </c>
      <c r="E752" t="s">
        <v>96</v>
      </c>
      <c r="F752" t="s">
        <v>18094</v>
      </c>
      <c r="G752" t="s">
        <v>18095</v>
      </c>
      <c r="H752" t="s">
        <v>18096</v>
      </c>
      <c r="I752" t="s">
        <v>12</v>
      </c>
      <c r="J752" t="s">
        <v>18097</v>
      </c>
      <c r="K752" t="s">
        <v>18098</v>
      </c>
      <c r="L752" s="1" t="s">
        <v>26719</v>
      </c>
      <c r="M752" t="str">
        <f>CONCATENATE(L752,A752)</f>
        <v xml:space="preserve"> http://search.ebscohost.com/login.aspx?direct=true&amp;db=nlebk&amp;AN=1149306</v>
      </c>
    </row>
    <row r="753" spans="1:13" x14ac:dyDescent="0.25">
      <c r="A753" t="s">
        <v>18099</v>
      </c>
      <c r="B753" t="s">
        <v>18100</v>
      </c>
      <c r="C753" t="s">
        <v>12</v>
      </c>
      <c r="D753" t="s">
        <v>5865</v>
      </c>
      <c r="E753" t="s">
        <v>17</v>
      </c>
      <c r="F753" t="s">
        <v>18094</v>
      </c>
      <c r="G753" t="s">
        <v>18101</v>
      </c>
      <c r="H753" t="s">
        <v>18102</v>
      </c>
      <c r="I753" t="s">
        <v>12</v>
      </c>
      <c r="J753" t="s">
        <v>18103</v>
      </c>
      <c r="K753" t="s">
        <v>18104</v>
      </c>
      <c r="L753" s="1" t="s">
        <v>26719</v>
      </c>
      <c r="M753" t="str">
        <f>CONCATENATE(L753,A753)</f>
        <v xml:space="preserve"> http://search.ebscohost.com/login.aspx?direct=true&amp;db=nlebk&amp;AN=2161581</v>
      </c>
    </row>
    <row r="754" spans="1:13" x14ac:dyDescent="0.25">
      <c r="A754" t="s">
        <v>22028</v>
      </c>
      <c r="B754" t="s">
        <v>22029</v>
      </c>
      <c r="C754" t="s">
        <v>22030</v>
      </c>
      <c r="D754" t="s">
        <v>21938</v>
      </c>
      <c r="E754" t="s">
        <v>27</v>
      </c>
      <c r="F754" t="s">
        <v>18094</v>
      </c>
      <c r="G754" t="s">
        <v>22031</v>
      </c>
      <c r="H754" t="s">
        <v>22032</v>
      </c>
      <c r="I754" t="s">
        <v>12</v>
      </c>
      <c r="J754" t="s">
        <v>22033</v>
      </c>
      <c r="K754" t="s">
        <v>22034</v>
      </c>
      <c r="L754" s="1" t="s">
        <v>26719</v>
      </c>
      <c r="M754" t="str">
        <f>CONCATENATE(L754,A754)</f>
        <v xml:space="preserve"> http://search.ebscohost.com/login.aspx?direct=true&amp;db=nlebk&amp;AN=2225744</v>
      </c>
    </row>
    <row r="755" spans="1:13" x14ac:dyDescent="0.25">
      <c r="A755" t="s">
        <v>20074</v>
      </c>
      <c r="B755" t="s">
        <v>20075</v>
      </c>
      <c r="C755" t="s">
        <v>20076</v>
      </c>
      <c r="D755" t="s">
        <v>6562</v>
      </c>
      <c r="E755" t="s">
        <v>27</v>
      </c>
      <c r="F755" t="s">
        <v>20077</v>
      </c>
      <c r="G755" t="s">
        <v>20078</v>
      </c>
      <c r="H755" t="s">
        <v>20079</v>
      </c>
      <c r="I755" t="s">
        <v>12</v>
      </c>
      <c r="J755" t="s">
        <v>20080</v>
      </c>
      <c r="K755" t="s">
        <v>20081</v>
      </c>
      <c r="L755" s="1" t="s">
        <v>26719</v>
      </c>
      <c r="M755" t="str">
        <f>CONCATENATE(L755,A755)</f>
        <v xml:space="preserve"> http://search.ebscohost.com/login.aspx?direct=true&amp;db=nlebk&amp;AN=1666052</v>
      </c>
    </row>
    <row r="756" spans="1:13" x14ac:dyDescent="0.25">
      <c r="A756" t="s">
        <v>20952</v>
      </c>
      <c r="B756" t="s">
        <v>20953</v>
      </c>
      <c r="C756" t="s">
        <v>12</v>
      </c>
      <c r="D756" t="s">
        <v>20947</v>
      </c>
      <c r="E756" t="s">
        <v>17</v>
      </c>
      <c r="F756" t="s">
        <v>20077</v>
      </c>
      <c r="G756" t="s">
        <v>20954</v>
      </c>
      <c r="H756" t="s">
        <v>20955</v>
      </c>
      <c r="I756" t="s">
        <v>12</v>
      </c>
      <c r="J756" t="s">
        <v>20956</v>
      </c>
      <c r="K756" t="s">
        <v>20957</v>
      </c>
      <c r="L756" s="1" t="s">
        <v>26719</v>
      </c>
      <c r="M756" t="str">
        <f>CONCATENATE(L756,A756)</f>
        <v xml:space="preserve"> http://search.ebscohost.com/login.aspx?direct=true&amp;db=nlebk&amp;AN=2324971</v>
      </c>
    </row>
    <row r="757" spans="1:13" x14ac:dyDescent="0.25">
      <c r="A757" t="s">
        <v>20971</v>
      </c>
      <c r="B757" t="s">
        <v>20972</v>
      </c>
      <c r="C757" t="s">
        <v>20973</v>
      </c>
      <c r="D757" t="s">
        <v>20947</v>
      </c>
      <c r="E757" t="s">
        <v>27</v>
      </c>
      <c r="F757" t="s">
        <v>20077</v>
      </c>
      <c r="G757" t="s">
        <v>20974</v>
      </c>
      <c r="H757" t="s">
        <v>20975</v>
      </c>
      <c r="I757" t="s">
        <v>12</v>
      </c>
      <c r="J757" t="s">
        <v>20976</v>
      </c>
      <c r="K757" t="s">
        <v>20977</v>
      </c>
      <c r="L757" s="1" t="s">
        <v>26719</v>
      </c>
      <c r="M757" t="str">
        <f>CONCATENATE(L757,A757)</f>
        <v xml:space="preserve"> http://search.ebscohost.com/login.aspx?direct=true&amp;db=nlebk&amp;AN=2116446</v>
      </c>
    </row>
    <row r="758" spans="1:13" x14ac:dyDescent="0.25">
      <c r="A758" t="s">
        <v>22916</v>
      </c>
      <c r="B758" t="s">
        <v>22917</v>
      </c>
      <c r="C758" t="s">
        <v>12</v>
      </c>
      <c r="D758" t="s">
        <v>22611</v>
      </c>
      <c r="E758" t="s">
        <v>27</v>
      </c>
      <c r="F758" t="s">
        <v>20077</v>
      </c>
      <c r="G758" t="s">
        <v>22918</v>
      </c>
      <c r="H758" t="s">
        <v>22919</v>
      </c>
      <c r="I758" t="s">
        <v>12</v>
      </c>
      <c r="J758" t="s">
        <v>22920</v>
      </c>
      <c r="K758" t="s">
        <v>22921</v>
      </c>
      <c r="L758" s="1" t="s">
        <v>26719</v>
      </c>
      <c r="M758" t="str">
        <f>CONCATENATE(L758,A758)</f>
        <v xml:space="preserve"> http://search.ebscohost.com/login.aspx?direct=true&amp;db=nlebk&amp;AN=2000829</v>
      </c>
    </row>
    <row r="759" spans="1:13" x14ac:dyDescent="0.25">
      <c r="A759" t="s">
        <v>18013</v>
      </c>
      <c r="B759" t="s">
        <v>18014</v>
      </c>
      <c r="C759" t="s">
        <v>12</v>
      </c>
      <c r="D759" t="s">
        <v>5865</v>
      </c>
      <c r="E759" t="s">
        <v>17</v>
      </c>
      <c r="F759" t="s">
        <v>18015</v>
      </c>
      <c r="G759" t="s">
        <v>18016</v>
      </c>
      <c r="H759" t="s">
        <v>18017</v>
      </c>
      <c r="I759" t="s">
        <v>18018</v>
      </c>
      <c r="J759" t="s">
        <v>18019</v>
      </c>
      <c r="K759" t="s">
        <v>18020</v>
      </c>
      <c r="L759" s="1" t="s">
        <v>26719</v>
      </c>
      <c r="M759" t="str">
        <f>CONCATENATE(L759,A759)</f>
        <v xml:space="preserve"> http://search.ebscohost.com/login.aspx?direct=true&amp;db=nlebk&amp;AN=2230697</v>
      </c>
    </row>
    <row r="760" spans="1:13" x14ac:dyDescent="0.25">
      <c r="A760" t="s">
        <v>17418</v>
      </c>
      <c r="B760" t="s">
        <v>17419</v>
      </c>
      <c r="C760" t="s">
        <v>17420</v>
      </c>
      <c r="D760" t="s">
        <v>4603</v>
      </c>
      <c r="E760" t="s">
        <v>17</v>
      </c>
      <c r="F760" t="s">
        <v>17421</v>
      </c>
      <c r="G760" t="s">
        <v>17422</v>
      </c>
      <c r="H760" t="s">
        <v>17423</v>
      </c>
      <c r="I760" t="s">
        <v>12</v>
      </c>
      <c r="J760" t="s">
        <v>17424</v>
      </c>
      <c r="K760" t="s">
        <v>17425</v>
      </c>
      <c r="L760" s="1" t="s">
        <v>26719</v>
      </c>
      <c r="M760" t="str">
        <f>CONCATENATE(L760,A760)</f>
        <v xml:space="preserve"> http://search.ebscohost.com/login.aspx?direct=true&amp;db=nlebk&amp;AN=2180947</v>
      </c>
    </row>
    <row r="761" spans="1:13" x14ac:dyDescent="0.25">
      <c r="A761" t="s">
        <v>6333</v>
      </c>
      <c r="B761" t="s">
        <v>6334</v>
      </c>
      <c r="C761" t="s">
        <v>6335</v>
      </c>
      <c r="D761" t="s">
        <v>6223</v>
      </c>
      <c r="E761" t="s">
        <v>27</v>
      </c>
      <c r="F761" t="s">
        <v>6336</v>
      </c>
      <c r="G761" t="s">
        <v>6337</v>
      </c>
      <c r="H761" t="s">
        <v>6338</v>
      </c>
      <c r="I761" t="s">
        <v>6339</v>
      </c>
      <c r="J761" t="s">
        <v>6340</v>
      </c>
      <c r="K761" t="s">
        <v>6341</v>
      </c>
      <c r="L761" s="1" t="s">
        <v>26719</v>
      </c>
      <c r="M761" t="str">
        <f>CONCATENATE(L761,A761)</f>
        <v xml:space="preserve"> http://search.ebscohost.com/login.aspx?direct=true&amp;db=nlebk&amp;AN=1692563</v>
      </c>
    </row>
    <row r="762" spans="1:13" x14ac:dyDescent="0.25">
      <c r="A762" t="s">
        <v>7246</v>
      </c>
      <c r="B762" t="s">
        <v>7247</v>
      </c>
      <c r="C762" t="s">
        <v>7248</v>
      </c>
      <c r="D762" t="s">
        <v>6562</v>
      </c>
      <c r="E762" t="s">
        <v>175</v>
      </c>
      <c r="F762" t="s">
        <v>6336</v>
      </c>
      <c r="G762" t="s">
        <v>7249</v>
      </c>
      <c r="H762" t="s">
        <v>7250</v>
      </c>
      <c r="I762" t="s">
        <v>6565</v>
      </c>
      <c r="J762" t="s">
        <v>7251</v>
      </c>
      <c r="K762" t="s">
        <v>7252</v>
      </c>
      <c r="L762" s="1" t="s">
        <v>26719</v>
      </c>
      <c r="M762" t="str">
        <f>CONCATENATE(L762,A762)</f>
        <v xml:space="preserve"> http://search.ebscohost.com/login.aspx?direct=true&amp;db=nlebk&amp;AN=1228127</v>
      </c>
    </row>
    <row r="763" spans="1:13" x14ac:dyDescent="0.25">
      <c r="A763" t="s">
        <v>9203</v>
      </c>
      <c r="B763" t="s">
        <v>9204</v>
      </c>
      <c r="C763" t="s">
        <v>9205</v>
      </c>
      <c r="D763" t="s">
        <v>8574</v>
      </c>
      <c r="E763" t="s">
        <v>96</v>
      </c>
      <c r="F763" t="s">
        <v>6336</v>
      </c>
      <c r="G763" t="s">
        <v>9206</v>
      </c>
      <c r="H763" t="s">
        <v>9207</v>
      </c>
      <c r="I763" t="s">
        <v>9208</v>
      </c>
      <c r="J763" t="s">
        <v>9209</v>
      </c>
      <c r="K763" t="s">
        <v>9210</v>
      </c>
      <c r="L763" s="1" t="s">
        <v>26719</v>
      </c>
      <c r="M763" t="str">
        <f>CONCATENATE(L763,A763)</f>
        <v xml:space="preserve"> http://search.ebscohost.com/login.aspx?direct=true&amp;db=nlebk&amp;AN=1023442</v>
      </c>
    </row>
    <row r="764" spans="1:13" x14ac:dyDescent="0.25">
      <c r="A764" t="s">
        <v>6245</v>
      </c>
      <c r="B764" t="s">
        <v>6246</v>
      </c>
      <c r="C764" t="s">
        <v>6247</v>
      </c>
      <c r="D764" t="s">
        <v>6223</v>
      </c>
      <c r="E764" t="s">
        <v>38</v>
      </c>
      <c r="F764" t="s">
        <v>6248</v>
      </c>
      <c r="G764" t="s">
        <v>6249</v>
      </c>
      <c r="H764" t="s">
        <v>6250</v>
      </c>
      <c r="I764" t="s">
        <v>12</v>
      </c>
      <c r="J764" t="s">
        <v>6251</v>
      </c>
      <c r="K764" t="s">
        <v>6252</v>
      </c>
      <c r="L764" s="1" t="s">
        <v>26719</v>
      </c>
      <c r="M764" t="str">
        <f>CONCATENATE(L764,A764)</f>
        <v xml:space="preserve"> http://search.ebscohost.com/login.aspx?direct=true&amp;db=nlebk&amp;AN=676759</v>
      </c>
    </row>
    <row r="765" spans="1:13" x14ac:dyDescent="0.25">
      <c r="A765" t="s">
        <v>17946</v>
      </c>
      <c r="B765" t="s">
        <v>17947</v>
      </c>
      <c r="C765" t="s">
        <v>17948</v>
      </c>
      <c r="D765" t="s">
        <v>5712</v>
      </c>
      <c r="E765" t="s">
        <v>27</v>
      </c>
      <c r="F765" t="s">
        <v>17949</v>
      </c>
      <c r="G765" t="s">
        <v>17950</v>
      </c>
      <c r="H765" t="s">
        <v>17951</v>
      </c>
      <c r="I765" t="s">
        <v>5788</v>
      </c>
      <c r="J765" t="s">
        <v>17952</v>
      </c>
      <c r="K765" t="s">
        <v>17953</v>
      </c>
      <c r="L765" s="1" t="s">
        <v>26719</v>
      </c>
      <c r="M765" t="str">
        <f>CONCATENATE(L765,A765)</f>
        <v xml:space="preserve"> http://search.ebscohost.com/login.aspx?direct=true&amp;db=nlebk&amp;AN=1914443</v>
      </c>
    </row>
    <row r="766" spans="1:13" x14ac:dyDescent="0.25">
      <c r="A766" t="s">
        <v>4221</v>
      </c>
      <c r="B766" t="s">
        <v>4222</v>
      </c>
      <c r="C766" t="s">
        <v>12</v>
      </c>
      <c r="D766" t="s">
        <v>4021</v>
      </c>
      <c r="E766" t="s">
        <v>38</v>
      </c>
      <c r="F766" t="s">
        <v>4223</v>
      </c>
      <c r="G766" t="s">
        <v>4224</v>
      </c>
      <c r="H766" t="s">
        <v>4225</v>
      </c>
      <c r="I766" t="s">
        <v>3902</v>
      </c>
      <c r="J766" t="s">
        <v>4226</v>
      </c>
      <c r="K766" t="s">
        <v>4227</v>
      </c>
      <c r="L766" s="1" t="s">
        <v>26719</v>
      </c>
      <c r="M766" t="str">
        <f>CONCATENATE(L766,A766)</f>
        <v xml:space="preserve"> http://search.ebscohost.com/login.aspx?direct=true&amp;db=nlebk&amp;AN=762205</v>
      </c>
    </row>
    <row r="767" spans="1:13" x14ac:dyDescent="0.25">
      <c r="A767" t="s">
        <v>4344</v>
      </c>
      <c r="B767" t="s">
        <v>4345</v>
      </c>
      <c r="C767" t="s">
        <v>4346</v>
      </c>
      <c r="D767" t="s">
        <v>4332</v>
      </c>
      <c r="E767" t="s">
        <v>27</v>
      </c>
      <c r="F767" t="s">
        <v>4223</v>
      </c>
      <c r="G767" t="s">
        <v>4347</v>
      </c>
      <c r="H767" t="s">
        <v>4348</v>
      </c>
      <c r="I767" t="s">
        <v>12</v>
      </c>
      <c r="J767" t="s">
        <v>4349</v>
      </c>
      <c r="K767" t="s">
        <v>4350</v>
      </c>
      <c r="L767" s="1" t="s">
        <v>26719</v>
      </c>
      <c r="M767" t="str">
        <f>CONCATENATE(L767,A767)</f>
        <v xml:space="preserve"> http://search.ebscohost.com/login.aspx?direct=true&amp;db=nlebk&amp;AN=1994446</v>
      </c>
    </row>
    <row r="768" spans="1:13" x14ac:dyDescent="0.25">
      <c r="A768" t="s">
        <v>2025</v>
      </c>
      <c r="B768" t="s">
        <v>2026</v>
      </c>
      <c r="C768" t="s">
        <v>2027</v>
      </c>
      <c r="D768" t="s">
        <v>1967</v>
      </c>
      <c r="E768" t="s">
        <v>167</v>
      </c>
      <c r="F768" t="s">
        <v>2028</v>
      </c>
      <c r="G768" t="s">
        <v>2029</v>
      </c>
      <c r="H768" t="s">
        <v>2030</v>
      </c>
      <c r="I768" t="s">
        <v>2031</v>
      </c>
      <c r="J768" t="s">
        <v>2032</v>
      </c>
      <c r="K768" t="s">
        <v>2033</v>
      </c>
      <c r="L768" s="1" t="s">
        <v>26719</v>
      </c>
      <c r="M768" t="str">
        <f>CONCATENATE(L768,A768)</f>
        <v xml:space="preserve"> http://search.ebscohost.com/login.aspx?direct=true&amp;db=nlebk&amp;AN=1924060</v>
      </c>
    </row>
    <row r="769" spans="1:13" x14ac:dyDescent="0.25">
      <c r="A769" t="s">
        <v>10432</v>
      </c>
      <c r="B769" t="s">
        <v>10433</v>
      </c>
      <c r="C769" t="s">
        <v>10434</v>
      </c>
      <c r="D769" t="s">
        <v>10435</v>
      </c>
      <c r="E769" t="s">
        <v>167</v>
      </c>
      <c r="F769" t="s">
        <v>2028</v>
      </c>
      <c r="G769" t="s">
        <v>10436</v>
      </c>
      <c r="H769" t="s">
        <v>10437</v>
      </c>
      <c r="I769" t="s">
        <v>12</v>
      </c>
      <c r="J769" t="s">
        <v>10438</v>
      </c>
      <c r="K769" t="s">
        <v>10439</v>
      </c>
      <c r="L769" s="1" t="s">
        <v>26719</v>
      </c>
      <c r="M769" t="str">
        <f>CONCATENATE(L769,A769)</f>
        <v xml:space="preserve"> http://search.ebscohost.com/login.aspx?direct=true&amp;db=nlebk&amp;AN=1534010</v>
      </c>
    </row>
    <row r="770" spans="1:13" x14ac:dyDescent="0.25">
      <c r="A770" t="s">
        <v>13842</v>
      </c>
      <c r="B770" t="s">
        <v>13843</v>
      </c>
      <c r="C770" t="s">
        <v>12</v>
      </c>
      <c r="D770" t="s">
        <v>52</v>
      </c>
      <c r="E770" t="s">
        <v>167</v>
      </c>
      <c r="F770" t="s">
        <v>13844</v>
      </c>
      <c r="G770" t="s">
        <v>13845</v>
      </c>
      <c r="H770" t="s">
        <v>13839</v>
      </c>
      <c r="I770" t="s">
        <v>12</v>
      </c>
      <c r="J770" t="s">
        <v>13846</v>
      </c>
      <c r="K770" t="s">
        <v>13847</v>
      </c>
      <c r="L770" s="1" t="s">
        <v>26719</v>
      </c>
      <c r="M770" t="str">
        <f>CONCATENATE(L770,A770)</f>
        <v xml:space="preserve"> http://search.ebscohost.com/login.aspx?direct=true&amp;db=nlebk&amp;AN=2273641</v>
      </c>
    </row>
    <row r="771" spans="1:13" x14ac:dyDescent="0.25">
      <c r="A771" t="s">
        <v>13835</v>
      </c>
      <c r="B771" t="s">
        <v>13836</v>
      </c>
      <c r="C771" t="s">
        <v>12</v>
      </c>
      <c r="D771" t="s">
        <v>52</v>
      </c>
      <c r="E771" t="s">
        <v>167</v>
      </c>
      <c r="F771" t="s">
        <v>13837</v>
      </c>
      <c r="G771" t="s">
        <v>13838</v>
      </c>
      <c r="H771" t="s">
        <v>13839</v>
      </c>
      <c r="I771" t="s">
        <v>12</v>
      </c>
      <c r="J771" t="s">
        <v>13840</v>
      </c>
      <c r="K771" t="s">
        <v>13841</v>
      </c>
      <c r="L771" s="1" t="s">
        <v>26719</v>
      </c>
      <c r="M771" t="str">
        <f>CONCATENATE(L771,A771)</f>
        <v xml:space="preserve"> http://search.ebscohost.com/login.aspx?direct=true&amp;db=nlebk&amp;AN=2273640</v>
      </c>
    </row>
    <row r="772" spans="1:13" x14ac:dyDescent="0.25">
      <c r="A772" t="s">
        <v>19867</v>
      </c>
      <c r="B772" t="s">
        <v>19868</v>
      </c>
      <c r="C772" t="s">
        <v>19869</v>
      </c>
      <c r="D772" t="s">
        <v>6562</v>
      </c>
      <c r="E772" t="s">
        <v>167</v>
      </c>
      <c r="F772" t="s">
        <v>19870</v>
      </c>
      <c r="G772" t="s">
        <v>12</v>
      </c>
      <c r="H772" t="s">
        <v>19871</v>
      </c>
      <c r="I772" t="s">
        <v>19872</v>
      </c>
      <c r="J772" t="s">
        <v>19873</v>
      </c>
      <c r="K772" t="s">
        <v>19874</v>
      </c>
      <c r="L772" s="1" t="s">
        <v>26719</v>
      </c>
      <c r="M772" t="str">
        <f>CONCATENATE(L772,A772)</f>
        <v xml:space="preserve"> http://search.ebscohost.com/login.aspx?direct=true&amp;db=nlebk&amp;AN=1595420</v>
      </c>
    </row>
    <row r="773" spans="1:13" x14ac:dyDescent="0.25">
      <c r="A773" t="s">
        <v>20039</v>
      </c>
      <c r="B773" t="s">
        <v>20040</v>
      </c>
      <c r="C773" t="s">
        <v>20041</v>
      </c>
      <c r="D773" t="s">
        <v>6562</v>
      </c>
      <c r="E773" t="s">
        <v>167</v>
      </c>
      <c r="F773" t="s">
        <v>20042</v>
      </c>
      <c r="G773" t="s">
        <v>20043</v>
      </c>
      <c r="H773" t="s">
        <v>20044</v>
      </c>
      <c r="I773" t="s">
        <v>20045</v>
      </c>
      <c r="J773" t="s">
        <v>20046</v>
      </c>
      <c r="K773" t="s">
        <v>20047</v>
      </c>
      <c r="L773" s="1" t="s">
        <v>26719</v>
      </c>
      <c r="M773" t="str">
        <f>CONCATENATE(L773,A773)</f>
        <v xml:space="preserve"> http://search.ebscohost.com/login.aspx?direct=true&amp;db=nlebk&amp;AN=2239030</v>
      </c>
    </row>
    <row r="774" spans="1:13" x14ac:dyDescent="0.25">
      <c r="A774" t="s">
        <v>25153</v>
      </c>
      <c r="B774" t="s">
        <v>25154</v>
      </c>
      <c r="C774" t="s">
        <v>19862</v>
      </c>
      <c r="D774" t="s">
        <v>12534</v>
      </c>
      <c r="E774" t="s">
        <v>17</v>
      </c>
      <c r="F774" t="s">
        <v>20042</v>
      </c>
      <c r="G774" t="s">
        <v>25155</v>
      </c>
      <c r="H774" t="s">
        <v>25156</v>
      </c>
      <c r="I774" t="s">
        <v>12</v>
      </c>
      <c r="J774" t="s">
        <v>25157</v>
      </c>
      <c r="K774" t="s">
        <v>25158</v>
      </c>
      <c r="L774" s="1" t="s">
        <v>26719</v>
      </c>
      <c r="M774" t="str">
        <f>CONCATENATE(L774,A774)</f>
        <v xml:space="preserve"> http://search.ebscohost.com/login.aspx?direct=true&amp;db=nlebk&amp;AN=2099767</v>
      </c>
    </row>
    <row r="775" spans="1:13" x14ac:dyDescent="0.25">
      <c r="A775" t="s">
        <v>25164</v>
      </c>
      <c r="B775" t="s">
        <v>25165</v>
      </c>
      <c r="C775" t="s">
        <v>12</v>
      </c>
      <c r="D775" t="s">
        <v>12534</v>
      </c>
      <c r="E775" t="s">
        <v>96</v>
      </c>
      <c r="F775" t="s">
        <v>20042</v>
      </c>
      <c r="G775" t="s">
        <v>25166</v>
      </c>
      <c r="H775" t="s">
        <v>25167</v>
      </c>
      <c r="I775" t="s">
        <v>25168</v>
      </c>
      <c r="J775" t="s">
        <v>25169</v>
      </c>
      <c r="K775" t="s">
        <v>25170</v>
      </c>
      <c r="L775" s="1" t="s">
        <v>26719</v>
      </c>
      <c r="M775" t="str">
        <f>CONCATENATE(L775,A775)</f>
        <v xml:space="preserve"> http://search.ebscohost.com/login.aspx?direct=true&amp;db=nlebk&amp;AN=992003</v>
      </c>
    </row>
    <row r="776" spans="1:13" x14ac:dyDescent="0.25">
      <c r="A776" t="s">
        <v>25171</v>
      </c>
      <c r="B776" t="s">
        <v>25172</v>
      </c>
      <c r="C776" t="s">
        <v>12</v>
      </c>
      <c r="D776" t="s">
        <v>12534</v>
      </c>
      <c r="E776" t="s">
        <v>17</v>
      </c>
      <c r="F776" t="s">
        <v>20042</v>
      </c>
      <c r="G776" t="s">
        <v>25173</v>
      </c>
      <c r="H776" t="s">
        <v>25174</v>
      </c>
      <c r="I776" t="s">
        <v>12</v>
      </c>
      <c r="J776" t="s">
        <v>25175</v>
      </c>
      <c r="K776" t="s">
        <v>25176</v>
      </c>
      <c r="L776" s="1" t="s">
        <v>26719</v>
      </c>
      <c r="M776" t="str">
        <f>CONCATENATE(L776,A776)</f>
        <v xml:space="preserve"> http://search.ebscohost.com/login.aspx?direct=true&amp;db=nlebk&amp;AN=2329378</v>
      </c>
    </row>
    <row r="777" spans="1:13" x14ac:dyDescent="0.25">
      <c r="A777" t="s">
        <v>25358</v>
      </c>
      <c r="B777" t="s">
        <v>25359</v>
      </c>
      <c r="C777" t="s">
        <v>19862</v>
      </c>
      <c r="D777" t="s">
        <v>12671</v>
      </c>
      <c r="E777" t="s">
        <v>96</v>
      </c>
      <c r="F777" t="s">
        <v>20042</v>
      </c>
      <c r="G777" t="s">
        <v>25360</v>
      </c>
      <c r="H777" t="s">
        <v>25361</v>
      </c>
      <c r="I777" t="s">
        <v>12</v>
      </c>
      <c r="J777" t="s">
        <v>25362</v>
      </c>
      <c r="K777" t="s">
        <v>25363</v>
      </c>
      <c r="L777" s="1" t="s">
        <v>26719</v>
      </c>
      <c r="M777" t="str">
        <f>CONCATENATE(L777,A777)</f>
        <v xml:space="preserve"> http://search.ebscohost.com/login.aspx?direct=true&amp;db=nlebk&amp;AN=2526262</v>
      </c>
    </row>
    <row r="778" spans="1:13" x14ac:dyDescent="0.25">
      <c r="A778" t="s">
        <v>25370</v>
      </c>
      <c r="B778" t="s">
        <v>25371</v>
      </c>
      <c r="C778" t="s">
        <v>19862</v>
      </c>
      <c r="D778" t="s">
        <v>12671</v>
      </c>
      <c r="E778" t="s">
        <v>167</v>
      </c>
      <c r="F778" t="s">
        <v>20042</v>
      </c>
      <c r="G778" t="s">
        <v>25372</v>
      </c>
      <c r="H778" t="s">
        <v>25373</v>
      </c>
      <c r="I778" t="s">
        <v>12</v>
      </c>
      <c r="J778" t="s">
        <v>25374</v>
      </c>
      <c r="K778" t="s">
        <v>25375</v>
      </c>
      <c r="L778" s="1" t="s">
        <v>26719</v>
      </c>
      <c r="M778" t="str">
        <f>CONCATENATE(L778,A778)</f>
        <v xml:space="preserve"> http://search.ebscohost.com/login.aspx?direct=true&amp;db=nlebk&amp;AN=2526331</v>
      </c>
    </row>
    <row r="779" spans="1:13" x14ac:dyDescent="0.25">
      <c r="A779" t="s">
        <v>25389</v>
      </c>
      <c r="B779" t="s">
        <v>25390</v>
      </c>
      <c r="C779" t="s">
        <v>19862</v>
      </c>
      <c r="D779" t="s">
        <v>12671</v>
      </c>
      <c r="E779" t="s">
        <v>167</v>
      </c>
      <c r="F779" t="s">
        <v>20042</v>
      </c>
      <c r="G779" t="s">
        <v>25391</v>
      </c>
      <c r="H779" t="s">
        <v>25392</v>
      </c>
      <c r="I779" t="s">
        <v>12</v>
      </c>
      <c r="J779" t="s">
        <v>25393</v>
      </c>
      <c r="K779" t="s">
        <v>25394</v>
      </c>
      <c r="L779" s="1" t="s">
        <v>26719</v>
      </c>
      <c r="M779" t="str">
        <f>CONCATENATE(L779,A779)</f>
        <v xml:space="preserve"> http://search.ebscohost.com/login.aspx?direct=true&amp;db=nlebk&amp;AN=1532131</v>
      </c>
    </row>
    <row r="780" spans="1:13" x14ac:dyDescent="0.25">
      <c r="A780" t="s">
        <v>25438</v>
      </c>
      <c r="B780" t="s">
        <v>25439</v>
      </c>
      <c r="C780" t="s">
        <v>12</v>
      </c>
      <c r="D780" t="s">
        <v>25415</v>
      </c>
      <c r="E780" t="s">
        <v>17</v>
      </c>
      <c r="F780" t="s">
        <v>20042</v>
      </c>
      <c r="G780" t="s">
        <v>25440</v>
      </c>
      <c r="H780" t="s">
        <v>25441</v>
      </c>
      <c r="I780" t="s">
        <v>12</v>
      </c>
      <c r="J780" t="s">
        <v>25442</v>
      </c>
      <c r="K780" t="s">
        <v>25443</v>
      </c>
      <c r="L780" s="1" t="s">
        <v>26719</v>
      </c>
      <c r="M780" t="str">
        <f>CONCATENATE(L780,A780)</f>
        <v xml:space="preserve"> http://search.ebscohost.com/login.aspx?direct=true&amp;db=nlebk&amp;AN=2500132</v>
      </c>
    </row>
    <row r="781" spans="1:13" x14ac:dyDescent="0.25">
      <c r="A781" t="s">
        <v>25444</v>
      </c>
      <c r="B781" t="s">
        <v>25445</v>
      </c>
      <c r="C781" t="s">
        <v>12</v>
      </c>
      <c r="D781" t="s">
        <v>25415</v>
      </c>
      <c r="E781" t="s">
        <v>27</v>
      </c>
      <c r="F781" t="s">
        <v>20042</v>
      </c>
      <c r="G781" t="s">
        <v>25446</v>
      </c>
      <c r="H781" t="s">
        <v>25447</v>
      </c>
      <c r="I781" t="s">
        <v>12</v>
      </c>
      <c r="J781" t="s">
        <v>25448</v>
      </c>
      <c r="K781" t="s">
        <v>25449</v>
      </c>
      <c r="L781" s="1" t="s">
        <v>26719</v>
      </c>
      <c r="M781" t="str">
        <f>CONCATENATE(L781,A781)</f>
        <v xml:space="preserve"> http://search.ebscohost.com/login.aspx?direct=true&amp;db=nlebk&amp;AN=2043179</v>
      </c>
    </row>
    <row r="782" spans="1:13" x14ac:dyDescent="0.25">
      <c r="A782" t="s">
        <v>13856</v>
      </c>
      <c r="B782" t="s">
        <v>13857</v>
      </c>
      <c r="C782" t="s">
        <v>13858</v>
      </c>
      <c r="D782" t="s">
        <v>52</v>
      </c>
      <c r="E782" t="s">
        <v>27</v>
      </c>
      <c r="F782" t="s">
        <v>13859</v>
      </c>
      <c r="G782" t="s">
        <v>13860</v>
      </c>
      <c r="H782" t="s">
        <v>13861</v>
      </c>
      <c r="I782" t="s">
        <v>12</v>
      </c>
      <c r="J782" t="s">
        <v>13862</v>
      </c>
      <c r="K782" t="s">
        <v>13863</v>
      </c>
      <c r="L782" s="1" t="s">
        <v>26719</v>
      </c>
      <c r="M782" t="str">
        <f>CONCATENATE(L782,A782)</f>
        <v xml:space="preserve"> http://search.ebscohost.com/login.aspx?direct=true&amp;db=nlebk&amp;AN=2086172</v>
      </c>
    </row>
    <row r="783" spans="1:13" x14ac:dyDescent="0.25">
      <c r="A783" t="s">
        <v>25199</v>
      </c>
      <c r="B783" t="s">
        <v>25200</v>
      </c>
      <c r="C783" t="s">
        <v>20041</v>
      </c>
      <c r="D783" t="s">
        <v>12534</v>
      </c>
      <c r="E783" t="s">
        <v>96</v>
      </c>
      <c r="F783" t="s">
        <v>13859</v>
      </c>
      <c r="G783" t="s">
        <v>25201</v>
      </c>
      <c r="H783" t="s">
        <v>25202</v>
      </c>
      <c r="I783" t="s">
        <v>25203</v>
      </c>
      <c r="J783" t="s">
        <v>25204</v>
      </c>
      <c r="K783" t="s">
        <v>25205</v>
      </c>
      <c r="L783" s="1" t="s">
        <v>26719</v>
      </c>
      <c r="M783" t="str">
        <f>CONCATENATE(L783,A783)</f>
        <v xml:space="preserve"> http://search.ebscohost.com/login.aspx?direct=true&amp;db=nlebk&amp;AN=1026545</v>
      </c>
    </row>
    <row r="784" spans="1:13" x14ac:dyDescent="0.25">
      <c r="A784" t="s">
        <v>25855</v>
      </c>
      <c r="B784" t="s">
        <v>25856</v>
      </c>
      <c r="C784" t="s">
        <v>25857</v>
      </c>
      <c r="D784" t="s">
        <v>12796</v>
      </c>
      <c r="E784" t="s">
        <v>96</v>
      </c>
      <c r="F784" t="s">
        <v>13859</v>
      </c>
      <c r="G784" t="s">
        <v>25858</v>
      </c>
      <c r="H784" t="s">
        <v>25859</v>
      </c>
      <c r="I784" t="s">
        <v>25860</v>
      </c>
      <c r="J784" t="s">
        <v>25861</v>
      </c>
      <c r="K784" t="s">
        <v>25862</v>
      </c>
      <c r="L784" s="1" t="s">
        <v>26719</v>
      </c>
      <c r="M784" t="str">
        <f>CONCATENATE(L784,A784)</f>
        <v xml:space="preserve"> http://search.ebscohost.com/login.aspx?direct=true&amp;db=nlebk&amp;AN=1089213</v>
      </c>
    </row>
    <row r="785" spans="1:13" x14ac:dyDescent="0.25">
      <c r="A785" t="s">
        <v>13876</v>
      </c>
      <c r="B785" t="s">
        <v>13877</v>
      </c>
      <c r="C785" t="s">
        <v>12</v>
      </c>
      <c r="D785" t="s">
        <v>52</v>
      </c>
      <c r="E785" t="s">
        <v>38</v>
      </c>
      <c r="F785" t="s">
        <v>13878</v>
      </c>
      <c r="G785" t="s">
        <v>13879</v>
      </c>
      <c r="H785" t="s">
        <v>13880</v>
      </c>
      <c r="I785" t="s">
        <v>9</v>
      </c>
      <c r="J785" t="s">
        <v>13881</v>
      </c>
      <c r="K785" t="s">
        <v>13882</v>
      </c>
      <c r="L785" s="1" t="s">
        <v>26719</v>
      </c>
      <c r="M785" t="str">
        <f>CONCATENATE(L785,A785)</f>
        <v xml:space="preserve"> http://search.ebscohost.com/login.aspx?direct=true&amp;db=nlebk&amp;AN=1004650</v>
      </c>
    </row>
    <row r="786" spans="1:13" x14ac:dyDescent="0.25">
      <c r="A786" t="s">
        <v>15581</v>
      </c>
      <c r="B786" t="s">
        <v>15582</v>
      </c>
      <c r="C786" t="s">
        <v>15583</v>
      </c>
      <c r="D786" t="s">
        <v>1967</v>
      </c>
      <c r="E786" t="s">
        <v>27</v>
      </c>
      <c r="F786" t="s">
        <v>15584</v>
      </c>
      <c r="G786" t="s">
        <v>15585</v>
      </c>
      <c r="H786" t="s">
        <v>15586</v>
      </c>
      <c r="I786" t="s">
        <v>15587</v>
      </c>
      <c r="J786" t="s">
        <v>15588</v>
      </c>
      <c r="K786" t="s">
        <v>15589</v>
      </c>
      <c r="L786" s="1" t="s">
        <v>26719</v>
      </c>
      <c r="M786" t="str">
        <f>CONCATENATE(L786,A786)</f>
        <v xml:space="preserve"> http://search.ebscohost.com/login.aspx?direct=true&amp;db=nlebk&amp;AN=1845136</v>
      </c>
    </row>
    <row r="787" spans="1:13" x14ac:dyDescent="0.25">
      <c r="A787" t="s">
        <v>15245</v>
      </c>
      <c r="B787" t="s">
        <v>15246</v>
      </c>
      <c r="C787" t="s">
        <v>15247</v>
      </c>
      <c r="D787" t="s">
        <v>1967</v>
      </c>
      <c r="E787" t="s">
        <v>27</v>
      </c>
      <c r="F787" t="s">
        <v>15248</v>
      </c>
      <c r="G787" t="s">
        <v>15249</v>
      </c>
      <c r="H787" t="s">
        <v>15250</v>
      </c>
      <c r="I787" t="s">
        <v>15251</v>
      </c>
      <c r="J787" t="s">
        <v>15252</v>
      </c>
      <c r="K787" t="s">
        <v>15253</v>
      </c>
      <c r="L787" s="1" t="s">
        <v>26719</v>
      </c>
      <c r="M787" t="str">
        <f>CONCATENATE(L787,A787)</f>
        <v xml:space="preserve"> http://search.ebscohost.com/login.aspx?direct=true&amp;db=nlebk&amp;AN=1923945</v>
      </c>
    </row>
    <row r="788" spans="1:13" x14ac:dyDescent="0.25">
      <c r="A788" t="s">
        <v>15174</v>
      </c>
      <c r="B788" t="s">
        <v>15175</v>
      </c>
      <c r="C788" t="s">
        <v>12</v>
      </c>
      <c r="D788" t="s">
        <v>1967</v>
      </c>
      <c r="E788" t="s">
        <v>167</v>
      </c>
      <c r="F788" t="s">
        <v>15176</v>
      </c>
      <c r="G788" t="s">
        <v>12</v>
      </c>
      <c r="H788" t="s">
        <v>15177</v>
      </c>
      <c r="I788" t="s">
        <v>12</v>
      </c>
      <c r="J788" t="s">
        <v>15178</v>
      </c>
      <c r="K788" t="s">
        <v>15179</v>
      </c>
      <c r="L788" s="1" t="s">
        <v>26719</v>
      </c>
      <c r="M788" t="str">
        <f>CONCATENATE(L788,A788)</f>
        <v xml:space="preserve"> http://search.ebscohost.com/login.aspx?direct=true&amp;db=nlebk&amp;AN=2553617</v>
      </c>
    </row>
    <row r="789" spans="1:13" x14ac:dyDescent="0.25">
      <c r="A789" t="s">
        <v>22807</v>
      </c>
      <c r="B789" t="s">
        <v>22808</v>
      </c>
      <c r="C789" t="s">
        <v>12</v>
      </c>
      <c r="D789" t="s">
        <v>22611</v>
      </c>
      <c r="E789" t="s">
        <v>27</v>
      </c>
      <c r="F789" t="s">
        <v>22809</v>
      </c>
      <c r="G789" t="s">
        <v>22810</v>
      </c>
      <c r="H789" t="s">
        <v>22811</v>
      </c>
      <c r="I789" t="s">
        <v>12</v>
      </c>
      <c r="J789" t="s">
        <v>22812</v>
      </c>
      <c r="K789" t="s">
        <v>22813</v>
      </c>
      <c r="L789" s="1" t="s">
        <v>26719</v>
      </c>
      <c r="M789" t="str">
        <f>CONCATENATE(L789,A789)</f>
        <v xml:space="preserve"> http://search.ebscohost.com/login.aspx?direct=true&amp;db=nlebk&amp;AN=2253261</v>
      </c>
    </row>
    <row r="790" spans="1:13" x14ac:dyDescent="0.25">
      <c r="A790" t="s">
        <v>26200</v>
      </c>
      <c r="B790" t="s">
        <v>26201</v>
      </c>
      <c r="C790" t="s">
        <v>26202</v>
      </c>
      <c r="D790" t="s">
        <v>12893</v>
      </c>
      <c r="E790" t="s">
        <v>27</v>
      </c>
      <c r="F790" t="s">
        <v>26203</v>
      </c>
      <c r="G790" t="s">
        <v>26204</v>
      </c>
      <c r="H790" t="s">
        <v>26205</v>
      </c>
      <c r="I790" t="s">
        <v>12</v>
      </c>
      <c r="J790" t="s">
        <v>26206</v>
      </c>
      <c r="K790" t="s">
        <v>26207</v>
      </c>
      <c r="L790" s="1" t="s">
        <v>26719</v>
      </c>
      <c r="M790" t="str">
        <f>CONCATENATE(L790,A790)</f>
        <v xml:space="preserve"> http://search.ebscohost.com/login.aspx?direct=true&amp;db=nlebk&amp;AN=2098661</v>
      </c>
    </row>
    <row r="791" spans="1:13" x14ac:dyDescent="0.25">
      <c r="A791" t="s">
        <v>26214</v>
      </c>
      <c r="B791" t="s">
        <v>26215</v>
      </c>
      <c r="C791" t="s">
        <v>26216</v>
      </c>
      <c r="D791" t="s">
        <v>12893</v>
      </c>
      <c r="E791" t="s">
        <v>27</v>
      </c>
      <c r="F791" t="s">
        <v>26217</v>
      </c>
      <c r="G791" t="s">
        <v>26218</v>
      </c>
      <c r="H791" t="s">
        <v>26219</v>
      </c>
      <c r="I791" t="s">
        <v>12</v>
      </c>
      <c r="J791" t="s">
        <v>26220</v>
      </c>
      <c r="K791" t="s">
        <v>26221</v>
      </c>
      <c r="L791" s="1" t="s">
        <v>26719</v>
      </c>
      <c r="M791" t="str">
        <f>CONCATENATE(L791,A791)</f>
        <v xml:space="preserve"> http://search.ebscohost.com/login.aspx?direct=true&amp;db=nlebk&amp;AN=2027395</v>
      </c>
    </row>
    <row r="792" spans="1:13" x14ac:dyDescent="0.25">
      <c r="A792" t="s">
        <v>15162</v>
      </c>
      <c r="B792" t="s">
        <v>15163</v>
      </c>
      <c r="C792" t="s">
        <v>12</v>
      </c>
      <c r="D792" t="s">
        <v>1967</v>
      </c>
      <c r="E792" t="s">
        <v>167</v>
      </c>
      <c r="F792" t="s">
        <v>15164</v>
      </c>
      <c r="G792" t="s">
        <v>12</v>
      </c>
      <c r="H792" t="s">
        <v>15165</v>
      </c>
      <c r="I792" t="s">
        <v>12</v>
      </c>
      <c r="J792" t="s">
        <v>15166</v>
      </c>
      <c r="K792" t="s">
        <v>15167</v>
      </c>
      <c r="L792" s="1" t="s">
        <v>26719</v>
      </c>
      <c r="M792" t="str">
        <f>CONCATENATE(L792,A792)</f>
        <v xml:space="preserve"> http://search.ebscohost.com/login.aspx?direct=true&amp;db=nlebk&amp;AN=2553607</v>
      </c>
    </row>
    <row r="793" spans="1:13" x14ac:dyDescent="0.25">
      <c r="A793" t="s">
        <v>15604</v>
      </c>
      <c r="B793" t="s">
        <v>15605</v>
      </c>
      <c r="C793" t="s">
        <v>12</v>
      </c>
      <c r="D793" t="s">
        <v>1967</v>
      </c>
      <c r="E793" t="s">
        <v>15606</v>
      </c>
      <c r="F793" t="s">
        <v>15164</v>
      </c>
      <c r="G793" t="s">
        <v>15607</v>
      </c>
      <c r="H793" t="s">
        <v>15608</v>
      </c>
      <c r="I793" t="s">
        <v>15594</v>
      </c>
      <c r="J793" t="s">
        <v>15609</v>
      </c>
      <c r="K793" t="s">
        <v>15610</v>
      </c>
      <c r="L793" s="1" t="s">
        <v>26719</v>
      </c>
      <c r="M793" t="str">
        <f>CONCATENATE(L793,A793)</f>
        <v xml:space="preserve"> http://search.ebscohost.com/login.aspx?direct=true&amp;db=nlebk&amp;AN=2553702</v>
      </c>
    </row>
    <row r="794" spans="1:13" x14ac:dyDescent="0.25">
      <c r="A794" t="s">
        <v>19821</v>
      </c>
      <c r="B794" t="s">
        <v>19822</v>
      </c>
      <c r="C794" t="s">
        <v>19823</v>
      </c>
      <c r="D794" t="s">
        <v>6562</v>
      </c>
      <c r="E794" t="s">
        <v>17</v>
      </c>
      <c r="F794" t="s">
        <v>19824</v>
      </c>
      <c r="G794" t="s">
        <v>19825</v>
      </c>
      <c r="H794" t="s">
        <v>19826</v>
      </c>
      <c r="I794" t="s">
        <v>12</v>
      </c>
      <c r="J794" t="s">
        <v>12</v>
      </c>
      <c r="K794" t="s">
        <v>19827</v>
      </c>
      <c r="L794" s="1" t="s">
        <v>26719</v>
      </c>
      <c r="M794" t="str">
        <f>CONCATENATE(L794,A794)</f>
        <v xml:space="preserve"> http://search.ebscohost.com/login.aspx?direct=true&amp;db=nlebk&amp;AN=2453450</v>
      </c>
    </row>
    <row r="795" spans="1:13" x14ac:dyDescent="0.25">
      <c r="A795" t="s">
        <v>18842</v>
      </c>
      <c r="B795" t="s">
        <v>18843</v>
      </c>
      <c r="C795" t="s">
        <v>18844</v>
      </c>
      <c r="D795" t="s">
        <v>18769</v>
      </c>
      <c r="E795" t="s">
        <v>17</v>
      </c>
      <c r="F795" t="s">
        <v>18845</v>
      </c>
      <c r="G795" t="s">
        <v>18846</v>
      </c>
      <c r="H795" t="s">
        <v>18847</v>
      </c>
      <c r="I795" t="s">
        <v>18848</v>
      </c>
      <c r="J795" t="s">
        <v>18849</v>
      </c>
      <c r="K795" t="s">
        <v>18850</v>
      </c>
      <c r="L795" s="1" t="s">
        <v>26719</v>
      </c>
      <c r="M795" t="str">
        <f>CONCATENATE(L795,A795)</f>
        <v xml:space="preserve"> http://search.ebscohost.com/login.aspx?direct=true&amp;db=nlebk&amp;AN=2177750</v>
      </c>
    </row>
    <row r="796" spans="1:13" x14ac:dyDescent="0.25">
      <c r="A796" t="s">
        <v>15573</v>
      </c>
      <c r="B796" t="s">
        <v>15574</v>
      </c>
      <c r="C796" t="s">
        <v>12</v>
      </c>
      <c r="D796" t="s">
        <v>1967</v>
      </c>
      <c r="E796" t="s">
        <v>17</v>
      </c>
      <c r="F796" t="s">
        <v>15575</v>
      </c>
      <c r="G796" t="s">
        <v>15576</v>
      </c>
      <c r="H796" t="s">
        <v>15577</v>
      </c>
      <c r="I796" t="s">
        <v>15578</v>
      </c>
      <c r="J796" t="s">
        <v>15579</v>
      </c>
      <c r="K796" t="s">
        <v>15580</v>
      </c>
      <c r="L796" s="1" t="s">
        <v>26719</v>
      </c>
      <c r="M796" t="str">
        <f>CONCATENATE(L796,A796)</f>
        <v xml:space="preserve"> http://search.ebscohost.com/login.aspx?direct=true&amp;db=nlebk&amp;AN=1923915</v>
      </c>
    </row>
    <row r="797" spans="1:13" x14ac:dyDescent="0.25">
      <c r="A797" t="s">
        <v>12460</v>
      </c>
      <c r="B797" t="s">
        <v>12461</v>
      </c>
      <c r="C797" t="s">
        <v>12462</v>
      </c>
      <c r="D797" t="s">
        <v>12454</v>
      </c>
      <c r="E797" t="s">
        <v>53</v>
      </c>
      <c r="F797" t="s">
        <v>12463</v>
      </c>
      <c r="G797" t="s">
        <v>12464</v>
      </c>
      <c r="H797" t="s">
        <v>12465</v>
      </c>
      <c r="I797" t="s">
        <v>12466</v>
      </c>
      <c r="J797" t="s">
        <v>12467</v>
      </c>
      <c r="K797" t="s">
        <v>12468</v>
      </c>
      <c r="L797" s="1" t="s">
        <v>26719</v>
      </c>
      <c r="M797" t="str">
        <f>CONCATENATE(L797,A797)</f>
        <v xml:space="preserve"> http://search.ebscohost.com/login.aspx?direct=true&amp;db=nlebk&amp;AN=610555</v>
      </c>
    </row>
    <row r="798" spans="1:13" x14ac:dyDescent="0.25">
      <c r="A798" t="s">
        <v>16591</v>
      </c>
      <c r="B798" t="s">
        <v>16592</v>
      </c>
      <c r="C798" t="s">
        <v>16593</v>
      </c>
      <c r="D798" t="s">
        <v>3650</v>
      </c>
      <c r="E798" t="s">
        <v>27</v>
      </c>
      <c r="F798" t="s">
        <v>12463</v>
      </c>
      <c r="G798" t="s">
        <v>16594</v>
      </c>
      <c r="H798" t="s">
        <v>16595</v>
      </c>
      <c r="I798" t="s">
        <v>12</v>
      </c>
      <c r="J798" t="s">
        <v>16596</v>
      </c>
      <c r="K798" t="s">
        <v>16597</v>
      </c>
      <c r="L798" s="1" t="s">
        <v>26719</v>
      </c>
      <c r="M798" t="str">
        <f>CONCATENATE(L798,A798)</f>
        <v xml:space="preserve"> http://search.ebscohost.com/login.aspx?direct=true&amp;db=nlebk&amp;AN=1927150</v>
      </c>
    </row>
    <row r="799" spans="1:13" x14ac:dyDescent="0.25">
      <c r="A799" t="s">
        <v>20061</v>
      </c>
      <c r="B799" t="s">
        <v>20062</v>
      </c>
      <c r="C799" t="s">
        <v>10064</v>
      </c>
      <c r="D799" t="s">
        <v>6562</v>
      </c>
      <c r="E799" t="s">
        <v>17</v>
      </c>
      <c r="F799" t="s">
        <v>20063</v>
      </c>
      <c r="G799" t="s">
        <v>20064</v>
      </c>
      <c r="H799" t="s">
        <v>20065</v>
      </c>
      <c r="I799" t="s">
        <v>12</v>
      </c>
      <c r="J799" t="s">
        <v>20066</v>
      </c>
      <c r="K799" t="s">
        <v>20067</v>
      </c>
      <c r="L799" s="1" t="s">
        <v>26719</v>
      </c>
      <c r="M799" t="str">
        <f>CONCATENATE(L799,A799)</f>
        <v xml:space="preserve"> http://search.ebscohost.com/login.aspx?direct=true&amp;db=nlebk&amp;AN=2093073</v>
      </c>
    </row>
    <row r="800" spans="1:13" x14ac:dyDescent="0.25">
      <c r="A800" t="s">
        <v>3386</v>
      </c>
      <c r="B800" t="s">
        <v>3387</v>
      </c>
      <c r="C800" t="s">
        <v>12</v>
      </c>
      <c r="D800" t="s">
        <v>3146</v>
      </c>
      <c r="E800" t="s">
        <v>96</v>
      </c>
      <c r="F800" t="s">
        <v>3388</v>
      </c>
      <c r="G800" t="s">
        <v>3389</v>
      </c>
      <c r="H800" t="s">
        <v>3390</v>
      </c>
      <c r="I800" t="s">
        <v>12</v>
      </c>
      <c r="J800" t="s">
        <v>3391</v>
      </c>
      <c r="K800" t="s">
        <v>3392</v>
      </c>
      <c r="L800" s="1" t="s">
        <v>26719</v>
      </c>
      <c r="M800" t="str">
        <f>CONCATENATE(L800,A800)</f>
        <v xml:space="preserve"> http://search.ebscohost.com/login.aspx?direct=true&amp;db=nlebk&amp;AN=878542</v>
      </c>
    </row>
    <row r="801" spans="1:13" x14ac:dyDescent="0.25">
      <c r="A801" t="s">
        <v>22992</v>
      </c>
      <c r="B801" t="s">
        <v>22993</v>
      </c>
      <c r="C801" t="s">
        <v>12</v>
      </c>
      <c r="D801" t="s">
        <v>22611</v>
      </c>
      <c r="E801" t="s">
        <v>27</v>
      </c>
      <c r="F801" t="s">
        <v>22994</v>
      </c>
      <c r="G801" t="s">
        <v>22995</v>
      </c>
      <c r="H801" t="s">
        <v>22996</v>
      </c>
      <c r="I801" t="s">
        <v>12</v>
      </c>
      <c r="J801" t="s">
        <v>22997</v>
      </c>
      <c r="K801" t="s">
        <v>22998</v>
      </c>
      <c r="L801" s="1" t="s">
        <v>26719</v>
      </c>
      <c r="M801" t="str">
        <f>CONCATENATE(L801,A801)</f>
        <v xml:space="preserve"> http://search.ebscohost.com/login.aspx?direct=true&amp;db=nlebk&amp;AN=2253271</v>
      </c>
    </row>
    <row r="802" spans="1:13" x14ac:dyDescent="0.25">
      <c r="A802" t="s">
        <v>6957</v>
      </c>
      <c r="B802" t="s">
        <v>6958</v>
      </c>
      <c r="C802" t="s">
        <v>6959</v>
      </c>
      <c r="D802" t="s">
        <v>6562</v>
      </c>
      <c r="E802" t="s">
        <v>17</v>
      </c>
      <c r="F802" t="s">
        <v>6960</v>
      </c>
      <c r="G802" t="s">
        <v>6961</v>
      </c>
      <c r="H802" t="s">
        <v>6962</v>
      </c>
      <c r="I802" t="s">
        <v>12</v>
      </c>
      <c r="J802" t="s">
        <v>6963</v>
      </c>
      <c r="K802" t="s">
        <v>6964</v>
      </c>
      <c r="L802" s="1" t="s">
        <v>26719</v>
      </c>
      <c r="M802" t="str">
        <f>CONCATENATE(L802,A802)</f>
        <v xml:space="preserve"> http://search.ebscohost.com/login.aspx?direct=true&amp;db=nlebk&amp;AN=2577446</v>
      </c>
    </row>
    <row r="803" spans="1:13" x14ac:dyDescent="0.25">
      <c r="A803" t="s">
        <v>18939</v>
      </c>
      <c r="B803" t="s">
        <v>18940</v>
      </c>
      <c r="C803" t="s">
        <v>12</v>
      </c>
      <c r="D803" t="s">
        <v>18769</v>
      </c>
      <c r="E803" t="s">
        <v>17</v>
      </c>
      <c r="F803" t="s">
        <v>18941</v>
      </c>
      <c r="G803" t="s">
        <v>18942</v>
      </c>
      <c r="H803" t="s">
        <v>18943</v>
      </c>
      <c r="I803" t="s">
        <v>12</v>
      </c>
      <c r="J803" t="s">
        <v>18944</v>
      </c>
      <c r="K803" t="s">
        <v>18945</v>
      </c>
      <c r="L803" s="1" t="s">
        <v>26719</v>
      </c>
      <c r="M803" t="str">
        <f>CONCATENATE(L803,A803)</f>
        <v xml:space="preserve"> http://search.ebscohost.com/login.aspx?direct=true&amp;db=nlebk&amp;AN=2177747</v>
      </c>
    </row>
    <row r="804" spans="1:13" x14ac:dyDescent="0.25">
      <c r="A804" t="s">
        <v>22068</v>
      </c>
      <c r="B804" t="s">
        <v>22069</v>
      </c>
      <c r="C804" t="s">
        <v>22070</v>
      </c>
      <c r="D804" t="s">
        <v>21938</v>
      </c>
      <c r="E804" t="s">
        <v>27</v>
      </c>
      <c r="F804" t="s">
        <v>22071</v>
      </c>
      <c r="G804" t="s">
        <v>22072</v>
      </c>
      <c r="H804" t="s">
        <v>22073</v>
      </c>
      <c r="I804" t="s">
        <v>12</v>
      </c>
      <c r="J804" t="s">
        <v>22074</v>
      </c>
      <c r="K804" t="s">
        <v>22075</v>
      </c>
      <c r="L804" s="1" t="s">
        <v>26719</v>
      </c>
      <c r="M804" t="str">
        <f>CONCATENATE(L804,A804)</f>
        <v xml:space="preserve"> http://search.ebscohost.com/login.aspx?direct=true&amp;db=nlebk&amp;AN=2225777</v>
      </c>
    </row>
    <row r="805" spans="1:13" x14ac:dyDescent="0.25">
      <c r="A805" t="s">
        <v>18780</v>
      </c>
      <c r="B805" t="s">
        <v>18781</v>
      </c>
      <c r="C805" t="s">
        <v>12</v>
      </c>
      <c r="D805" t="s">
        <v>18769</v>
      </c>
      <c r="E805" t="s">
        <v>167</v>
      </c>
      <c r="F805" t="s">
        <v>18782</v>
      </c>
      <c r="G805" t="s">
        <v>18783</v>
      </c>
      <c r="H805" t="s">
        <v>18784</v>
      </c>
      <c r="I805" t="s">
        <v>12</v>
      </c>
      <c r="J805" t="s">
        <v>18785</v>
      </c>
      <c r="K805" t="s">
        <v>18786</v>
      </c>
      <c r="L805" s="1" t="s">
        <v>26719</v>
      </c>
      <c r="M805" t="str">
        <f>CONCATENATE(L805,A805)</f>
        <v xml:space="preserve"> http://search.ebscohost.com/login.aspx?direct=true&amp;db=nlebk&amp;AN=1716763</v>
      </c>
    </row>
    <row r="806" spans="1:13" x14ac:dyDescent="0.25">
      <c r="A806" t="s">
        <v>13707</v>
      </c>
      <c r="B806" t="s">
        <v>13708</v>
      </c>
      <c r="C806" t="s">
        <v>13709</v>
      </c>
      <c r="D806" t="s">
        <v>52</v>
      </c>
      <c r="E806" t="s">
        <v>17</v>
      </c>
      <c r="F806" t="s">
        <v>13710</v>
      </c>
      <c r="G806" t="s">
        <v>13711</v>
      </c>
      <c r="H806" t="s">
        <v>13712</v>
      </c>
      <c r="I806" t="s">
        <v>12</v>
      </c>
      <c r="J806" t="s">
        <v>13713</v>
      </c>
      <c r="K806" t="s">
        <v>13714</v>
      </c>
      <c r="L806" s="1" t="s">
        <v>26719</v>
      </c>
      <c r="M806" t="str">
        <f>CONCATENATE(L806,A806)</f>
        <v xml:space="preserve"> http://search.ebscohost.com/login.aspx?direct=true&amp;db=nlebk&amp;AN=2218626</v>
      </c>
    </row>
    <row r="807" spans="1:13" x14ac:dyDescent="0.25">
      <c r="A807" t="s">
        <v>13736</v>
      </c>
      <c r="B807" t="s">
        <v>13737</v>
      </c>
      <c r="C807" t="s">
        <v>13738</v>
      </c>
      <c r="D807" t="s">
        <v>52</v>
      </c>
      <c r="E807" t="s">
        <v>27</v>
      </c>
      <c r="F807" t="s">
        <v>13710</v>
      </c>
      <c r="G807" t="s">
        <v>13739</v>
      </c>
      <c r="H807" t="s">
        <v>13740</v>
      </c>
      <c r="I807" t="s">
        <v>12</v>
      </c>
      <c r="J807" t="s">
        <v>13741</v>
      </c>
      <c r="K807" t="s">
        <v>13742</v>
      </c>
      <c r="L807" s="1" t="s">
        <v>26719</v>
      </c>
      <c r="M807" t="str">
        <f>CONCATENATE(L807,A807)</f>
        <v xml:space="preserve"> http://search.ebscohost.com/login.aspx?direct=true&amp;db=nlebk&amp;AN=2112715</v>
      </c>
    </row>
    <row r="808" spans="1:13" x14ac:dyDescent="0.25">
      <c r="A808" t="s">
        <v>5468</v>
      </c>
      <c r="B808" t="s">
        <v>5469</v>
      </c>
      <c r="C808" t="s">
        <v>12</v>
      </c>
      <c r="D808" t="s">
        <v>5350</v>
      </c>
      <c r="E808" t="s">
        <v>167</v>
      </c>
      <c r="F808" t="s">
        <v>5470</v>
      </c>
      <c r="G808" t="s">
        <v>12</v>
      </c>
      <c r="H808" t="s">
        <v>5471</v>
      </c>
      <c r="I808" t="s">
        <v>12</v>
      </c>
      <c r="J808" t="s">
        <v>5472</v>
      </c>
      <c r="K808" t="s">
        <v>5473</v>
      </c>
      <c r="L808" s="1" t="s">
        <v>26719</v>
      </c>
      <c r="M808" t="str">
        <f>CONCATENATE(L808,A808)</f>
        <v xml:space="preserve"> http://search.ebscohost.com/login.aspx?direct=true&amp;db=nlebk&amp;AN=1491564</v>
      </c>
    </row>
    <row r="809" spans="1:13" x14ac:dyDescent="0.25">
      <c r="A809" t="s">
        <v>9254</v>
      </c>
      <c r="B809" t="s">
        <v>9255</v>
      </c>
      <c r="C809" t="s">
        <v>9256</v>
      </c>
      <c r="D809" t="s">
        <v>9257</v>
      </c>
      <c r="E809" t="s">
        <v>17</v>
      </c>
      <c r="F809" t="s">
        <v>5470</v>
      </c>
      <c r="G809" t="s">
        <v>9258</v>
      </c>
      <c r="H809" t="s">
        <v>9259</v>
      </c>
      <c r="I809" t="s">
        <v>9260</v>
      </c>
      <c r="J809" t="s">
        <v>9261</v>
      </c>
      <c r="K809" t="s">
        <v>9262</v>
      </c>
      <c r="L809" s="1" t="s">
        <v>26719</v>
      </c>
      <c r="M809" t="str">
        <f>CONCATENATE(L809,A809)</f>
        <v xml:space="preserve"> http://search.ebscohost.com/login.aspx?direct=true&amp;db=nlebk&amp;AN=2362925</v>
      </c>
    </row>
    <row r="810" spans="1:13" x14ac:dyDescent="0.25">
      <c r="A810" t="s">
        <v>9271</v>
      </c>
      <c r="B810" t="s">
        <v>9272</v>
      </c>
      <c r="C810" t="s">
        <v>9273</v>
      </c>
      <c r="D810" t="s">
        <v>9257</v>
      </c>
      <c r="E810" t="s">
        <v>17</v>
      </c>
      <c r="F810" t="s">
        <v>5470</v>
      </c>
      <c r="G810" t="s">
        <v>9274</v>
      </c>
      <c r="H810" t="s">
        <v>9275</v>
      </c>
      <c r="I810" t="s">
        <v>9276</v>
      </c>
      <c r="J810" t="s">
        <v>9277</v>
      </c>
      <c r="K810" t="s">
        <v>9278</v>
      </c>
      <c r="L810" s="1" t="s">
        <v>26719</v>
      </c>
      <c r="M810" t="str">
        <f>CONCATENATE(L810,A810)</f>
        <v xml:space="preserve"> http://search.ebscohost.com/login.aspx?direct=true&amp;db=nlebk&amp;AN=2362924</v>
      </c>
    </row>
    <row r="811" spans="1:13" x14ac:dyDescent="0.25">
      <c r="A811" t="s">
        <v>9279</v>
      </c>
      <c r="B811" t="s">
        <v>9280</v>
      </c>
      <c r="C811" t="s">
        <v>9281</v>
      </c>
      <c r="D811" t="s">
        <v>9257</v>
      </c>
      <c r="E811" t="s">
        <v>17</v>
      </c>
      <c r="F811" t="s">
        <v>5470</v>
      </c>
      <c r="G811" t="s">
        <v>9282</v>
      </c>
      <c r="H811" t="s">
        <v>9283</v>
      </c>
      <c r="I811" t="s">
        <v>9276</v>
      </c>
      <c r="J811" t="s">
        <v>9284</v>
      </c>
      <c r="K811" t="s">
        <v>9285</v>
      </c>
      <c r="L811" s="1" t="s">
        <v>26719</v>
      </c>
      <c r="M811" t="str">
        <f>CONCATENATE(L811,A811)</f>
        <v xml:space="preserve"> http://search.ebscohost.com/login.aspx?direct=true&amp;db=nlebk&amp;AN=2362939</v>
      </c>
    </row>
    <row r="812" spans="1:13" x14ac:dyDescent="0.25">
      <c r="A812" t="s">
        <v>9286</v>
      </c>
      <c r="B812" t="s">
        <v>9287</v>
      </c>
      <c r="C812" t="s">
        <v>12</v>
      </c>
      <c r="D812" t="s">
        <v>9257</v>
      </c>
      <c r="E812" t="s">
        <v>27</v>
      </c>
      <c r="F812" t="s">
        <v>5470</v>
      </c>
      <c r="G812" t="s">
        <v>9288</v>
      </c>
      <c r="H812" t="s">
        <v>9289</v>
      </c>
      <c r="I812" t="s">
        <v>9290</v>
      </c>
      <c r="J812" t="s">
        <v>9291</v>
      </c>
      <c r="K812" t="s">
        <v>9292</v>
      </c>
      <c r="L812" s="1" t="s">
        <v>26719</v>
      </c>
      <c r="M812" t="str">
        <f>CONCATENATE(L812,A812)</f>
        <v xml:space="preserve"> http://search.ebscohost.com/login.aspx?direct=true&amp;db=nlebk&amp;AN=2362892</v>
      </c>
    </row>
    <row r="813" spans="1:13" x14ac:dyDescent="0.25">
      <c r="A813" t="s">
        <v>13474</v>
      </c>
      <c r="B813" t="s">
        <v>13475</v>
      </c>
      <c r="C813" t="s">
        <v>12</v>
      </c>
      <c r="D813" t="s">
        <v>13387</v>
      </c>
      <c r="E813" t="s">
        <v>175</v>
      </c>
      <c r="F813" t="s">
        <v>5470</v>
      </c>
      <c r="G813" t="s">
        <v>13476</v>
      </c>
      <c r="H813" t="s">
        <v>13477</v>
      </c>
      <c r="I813" t="s">
        <v>13478</v>
      </c>
      <c r="J813" t="s">
        <v>13479</v>
      </c>
      <c r="K813" t="s">
        <v>13480</v>
      </c>
      <c r="L813" s="1" t="s">
        <v>26719</v>
      </c>
      <c r="M813" t="str">
        <f>CONCATENATE(L813,A813)</f>
        <v xml:space="preserve"> http://search.ebscohost.com/login.aspx?direct=true&amp;db=nlebk&amp;AN=1344035</v>
      </c>
    </row>
    <row r="814" spans="1:13" x14ac:dyDescent="0.25">
      <c r="A814" t="s">
        <v>21138</v>
      </c>
      <c r="B814" t="s">
        <v>21139</v>
      </c>
      <c r="C814" t="s">
        <v>21140</v>
      </c>
      <c r="D814" t="s">
        <v>9257</v>
      </c>
      <c r="E814" t="s">
        <v>17</v>
      </c>
      <c r="F814" t="s">
        <v>5470</v>
      </c>
      <c r="G814" t="s">
        <v>21141</v>
      </c>
      <c r="H814" t="s">
        <v>21142</v>
      </c>
      <c r="I814" t="s">
        <v>9276</v>
      </c>
      <c r="J814" t="s">
        <v>21143</v>
      </c>
      <c r="K814" t="s">
        <v>21144</v>
      </c>
      <c r="L814" s="1" t="s">
        <v>26719</v>
      </c>
      <c r="M814" t="str">
        <f>CONCATENATE(L814,A814)</f>
        <v xml:space="preserve"> http://search.ebscohost.com/login.aspx?direct=true&amp;db=nlebk&amp;AN=2362940</v>
      </c>
    </row>
    <row r="815" spans="1:13" x14ac:dyDescent="0.25">
      <c r="A815" t="s">
        <v>26555</v>
      </c>
      <c r="B815" t="s">
        <v>26556</v>
      </c>
      <c r="C815" t="s">
        <v>26557</v>
      </c>
      <c r="D815" t="s">
        <v>13340</v>
      </c>
      <c r="E815" t="s">
        <v>17</v>
      </c>
      <c r="F815" t="s">
        <v>5470</v>
      </c>
      <c r="G815" t="s">
        <v>26558</v>
      </c>
      <c r="H815" t="s">
        <v>26559</v>
      </c>
      <c r="I815" t="s">
        <v>12</v>
      </c>
      <c r="J815" t="s">
        <v>12</v>
      </c>
      <c r="K815" t="s">
        <v>26560</v>
      </c>
      <c r="L815" s="1" t="s">
        <v>26719</v>
      </c>
      <c r="M815" t="str">
        <f>CONCATENATE(L815,A815)</f>
        <v xml:space="preserve"> http://search.ebscohost.com/login.aspx?direct=true&amp;db=nlebk&amp;AN=1945631</v>
      </c>
    </row>
    <row r="816" spans="1:13" x14ac:dyDescent="0.25">
      <c r="A816" t="s">
        <v>17135</v>
      </c>
      <c r="B816" t="s">
        <v>17136</v>
      </c>
      <c r="C816" t="s">
        <v>17137</v>
      </c>
      <c r="D816" t="s">
        <v>4423</v>
      </c>
      <c r="E816" t="s">
        <v>17</v>
      </c>
      <c r="F816" t="s">
        <v>17138</v>
      </c>
      <c r="G816" t="s">
        <v>17139</v>
      </c>
      <c r="H816" t="s">
        <v>17140</v>
      </c>
      <c r="I816" t="s">
        <v>17141</v>
      </c>
      <c r="J816" t="s">
        <v>17142</v>
      </c>
      <c r="K816" t="s">
        <v>17143</v>
      </c>
      <c r="L816" s="1" t="s">
        <v>26719</v>
      </c>
      <c r="M816" t="str">
        <f>CONCATENATE(L816,A816)</f>
        <v xml:space="preserve"> http://search.ebscohost.com/login.aspx?direct=true&amp;db=nlebk&amp;AN=2409444</v>
      </c>
    </row>
    <row r="817" spans="1:13" x14ac:dyDescent="0.25">
      <c r="A817" t="s">
        <v>13677</v>
      </c>
      <c r="B817" t="s">
        <v>13678</v>
      </c>
      <c r="C817" t="s">
        <v>12</v>
      </c>
      <c r="D817" t="s">
        <v>52</v>
      </c>
      <c r="E817" t="s">
        <v>13679</v>
      </c>
      <c r="F817" t="s">
        <v>13680</v>
      </c>
      <c r="G817" t="s">
        <v>13681</v>
      </c>
      <c r="H817" t="s">
        <v>13682</v>
      </c>
      <c r="I817" t="s">
        <v>12</v>
      </c>
      <c r="J817" t="s">
        <v>13683</v>
      </c>
      <c r="K817" t="s">
        <v>13684</v>
      </c>
      <c r="L817" s="1" t="s">
        <v>26719</v>
      </c>
      <c r="M817" t="str">
        <f>CONCATENATE(L817,A817)</f>
        <v xml:space="preserve"> http://search.ebscohost.com/login.aspx?direct=true&amp;db=nlebk&amp;AN=596134</v>
      </c>
    </row>
    <row r="818" spans="1:13" x14ac:dyDescent="0.25">
      <c r="A818" t="s">
        <v>22642</v>
      </c>
      <c r="B818" t="s">
        <v>22643</v>
      </c>
      <c r="C818" t="s">
        <v>12</v>
      </c>
      <c r="D818" t="s">
        <v>22611</v>
      </c>
      <c r="E818" t="s">
        <v>27</v>
      </c>
      <c r="F818" t="s">
        <v>13680</v>
      </c>
      <c r="G818" t="s">
        <v>22644</v>
      </c>
      <c r="H818" t="s">
        <v>22645</v>
      </c>
      <c r="I818" t="s">
        <v>12</v>
      </c>
      <c r="J818" t="s">
        <v>22646</v>
      </c>
      <c r="K818" t="s">
        <v>22647</v>
      </c>
      <c r="L818" s="1" t="s">
        <v>26719</v>
      </c>
      <c r="M818" t="str">
        <f>CONCATENATE(L818,A818)</f>
        <v xml:space="preserve"> http://search.ebscohost.com/login.aspx?direct=true&amp;db=nlebk&amp;AN=2000830</v>
      </c>
    </row>
    <row r="819" spans="1:13" x14ac:dyDescent="0.25">
      <c r="A819" t="s">
        <v>24146</v>
      </c>
      <c r="B819" t="s">
        <v>24147</v>
      </c>
      <c r="C819" t="s">
        <v>12</v>
      </c>
      <c r="D819" t="s">
        <v>24148</v>
      </c>
      <c r="E819" t="s">
        <v>27</v>
      </c>
      <c r="F819" t="s">
        <v>13680</v>
      </c>
      <c r="G819" t="s">
        <v>24149</v>
      </c>
      <c r="H819" t="s">
        <v>24150</v>
      </c>
      <c r="I819" t="s">
        <v>24151</v>
      </c>
      <c r="J819" t="s">
        <v>24152</v>
      </c>
      <c r="K819" t="s">
        <v>24153</v>
      </c>
      <c r="L819" s="1" t="s">
        <v>26719</v>
      </c>
      <c r="M819" t="str">
        <f>CONCATENATE(L819,A819)</f>
        <v xml:space="preserve"> http://search.ebscohost.com/login.aspx?direct=true&amp;db=nlebk&amp;AN=2277279</v>
      </c>
    </row>
    <row r="820" spans="1:13" x14ac:dyDescent="0.25">
      <c r="A820" t="s">
        <v>13545</v>
      </c>
      <c r="B820" t="s">
        <v>13546</v>
      </c>
      <c r="C820" t="s">
        <v>13547</v>
      </c>
      <c r="D820" t="s">
        <v>13387</v>
      </c>
      <c r="E820" t="s">
        <v>167</v>
      </c>
      <c r="F820" t="s">
        <v>13548</v>
      </c>
      <c r="G820" t="s">
        <v>13549</v>
      </c>
      <c r="H820" t="s">
        <v>13550</v>
      </c>
      <c r="I820" t="s">
        <v>12</v>
      </c>
      <c r="J820" t="s">
        <v>13551</v>
      </c>
      <c r="K820" t="s">
        <v>13552</v>
      </c>
      <c r="L820" s="1" t="s">
        <v>26719</v>
      </c>
      <c r="M820" t="str">
        <f>CONCATENATE(L820,A820)</f>
        <v xml:space="preserve"> http://search.ebscohost.com/login.aspx?direct=true&amp;db=nlebk&amp;AN=1606809</v>
      </c>
    </row>
    <row r="821" spans="1:13" x14ac:dyDescent="0.25">
      <c r="A821" t="s">
        <v>15341</v>
      </c>
      <c r="B821" t="s">
        <v>15342</v>
      </c>
      <c r="C821" t="s">
        <v>15343</v>
      </c>
      <c r="D821" t="s">
        <v>1967</v>
      </c>
      <c r="E821" t="s">
        <v>167</v>
      </c>
      <c r="F821" t="s">
        <v>13548</v>
      </c>
      <c r="G821" t="s">
        <v>15344</v>
      </c>
      <c r="H821" t="s">
        <v>15345</v>
      </c>
      <c r="I821" t="s">
        <v>15346</v>
      </c>
      <c r="J821" t="s">
        <v>15347</v>
      </c>
      <c r="K821" t="s">
        <v>15348</v>
      </c>
      <c r="L821" s="1" t="s">
        <v>26719</v>
      </c>
      <c r="M821" t="str">
        <f>CONCATENATE(L821,A821)</f>
        <v xml:space="preserve"> http://search.ebscohost.com/login.aspx?direct=true&amp;db=nlebk&amp;AN=1487463</v>
      </c>
    </row>
    <row r="822" spans="1:13" x14ac:dyDescent="0.25">
      <c r="A822" t="s">
        <v>12741</v>
      </c>
      <c r="B822" t="s">
        <v>12742</v>
      </c>
      <c r="C822" t="s">
        <v>12743</v>
      </c>
      <c r="D822" t="s">
        <v>12723</v>
      </c>
      <c r="E822" t="s">
        <v>17</v>
      </c>
      <c r="F822" t="s">
        <v>12744</v>
      </c>
      <c r="G822" t="s">
        <v>12745</v>
      </c>
      <c r="H822" t="s">
        <v>12746</v>
      </c>
      <c r="I822" t="s">
        <v>12</v>
      </c>
      <c r="J822" t="s">
        <v>12747</v>
      </c>
      <c r="K822" t="s">
        <v>12748</v>
      </c>
      <c r="L822" s="1" t="s">
        <v>26719</v>
      </c>
      <c r="M822" t="str">
        <f>CONCATENATE(L822,A822)</f>
        <v xml:space="preserve"> http://search.ebscohost.com/login.aspx?direct=true&amp;db=nlebk&amp;AN=2177852</v>
      </c>
    </row>
    <row r="823" spans="1:13" x14ac:dyDescent="0.25">
      <c r="A823" t="s">
        <v>19374</v>
      </c>
      <c r="B823" t="s">
        <v>19375</v>
      </c>
      <c r="C823" t="s">
        <v>19376</v>
      </c>
      <c r="D823" t="s">
        <v>6562</v>
      </c>
      <c r="E823" t="s">
        <v>17</v>
      </c>
      <c r="F823" t="s">
        <v>12744</v>
      </c>
      <c r="G823" t="s">
        <v>19377</v>
      </c>
      <c r="H823" t="s">
        <v>19378</v>
      </c>
      <c r="I823" t="s">
        <v>19379</v>
      </c>
      <c r="J823" t="s">
        <v>19380</v>
      </c>
      <c r="K823" t="s">
        <v>19381</v>
      </c>
      <c r="L823" s="1" t="s">
        <v>26719</v>
      </c>
      <c r="M823" t="str">
        <f>CONCATENATE(L823,A823)</f>
        <v xml:space="preserve"> http://search.ebscohost.com/login.aspx?direct=true&amp;db=nlebk&amp;AN=2502108</v>
      </c>
    </row>
    <row r="824" spans="1:13" x14ac:dyDescent="0.25">
      <c r="A824" t="s">
        <v>19507</v>
      </c>
      <c r="B824" t="s">
        <v>19508</v>
      </c>
      <c r="C824" t="s">
        <v>19509</v>
      </c>
      <c r="D824" t="s">
        <v>6562</v>
      </c>
      <c r="E824" t="s">
        <v>27</v>
      </c>
      <c r="F824" t="s">
        <v>12744</v>
      </c>
      <c r="G824" t="s">
        <v>19510</v>
      </c>
      <c r="H824" t="s">
        <v>19511</v>
      </c>
      <c r="I824" t="s">
        <v>12</v>
      </c>
      <c r="J824" t="s">
        <v>19512</v>
      </c>
      <c r="K824" t="s">
        <v>19513</v>
      </c>
      <c r="L824" s="1" t="s">
        <v>26719</v>
      </c>
      <c r="M824" t="str">
        <f>CONCATENATE(L824,A824)</f>
        <v xml:space="preserve"> http://search.ebscohost.com/login.aspx?direct=true&amp;db=nlebk&amp;AN=1941535</v>
      </c>
    </row>
    <row r="825" spans="1:13" x14ac:dyDescent="0.25">
      <c r="A825" t="s">
        <v>25706</v>
      </c>
      <c r="B825" t="s">
        <v>25707</v>
      </c>
      <c r="C825" t="s">
        <v>25708</v>
      </c>
      <c r="D825" t="s">
        <v>12723</v>
      </c>
      <c r="E825" t="s">
        <v>17</v>
      </c>
      <c r="F825" t="s">
        <v>12744</v>
      </c>
      <c r="G825" t="s">
        <v>25709</v>
      </c>
      <c r="H825" t="s">
        <v>25710</v>
      </c>
      <c r="I825" t="s">
        <v>25711</v>
      </c>
      <c r="J825" t="s">
        <v>25712</v>
      </c>
      <c r="K825" t="s">
        <v>25713</v>
      </c>
      <c r="L825" s="1" t="s">
        <v>26719</v>
      </c>
      <c r="M825" t="str">
        <f>CONCATENATE(L825,A825)</f>
        <v xml:space="preserve"> http://search.ebscohost.com/login.aspx?direct=true&amp;db=nlebk&amp;AN=2248011</v>
      </c>
    </row>
    <row r="826" spans="1:13" x14ac:dyDescent="0.25">
      <c r="A826" t="s">
        <v>11882</v>
      </c>
      <c r="B826" t="s">
        <v>11883</v>
      </c>
      <c r="C826" t="s">
        <v>11884</v>
      </c>
      <c r="D826" t="s">
        <v>11861</v>
      </c>
      <c r="E826" t="s">
        <v>96</v>
      </c>
      <c r="F826" t="s">
        <v>11885</v>
      </c>
      <c r="G826" t="s">
        <v>11886</v>
      </c>
      <c r="H826" t="s">
        <v>11887</v>
      </c>
      <c r="I826" t="s">
        <v>11888</v>
      </c>
      <c r="J826" t="s">
        <v>12</v>
      </c>
      <c r="K826" t="s">
        <v>11889</v>
      </c>
      <c r="L826" s="1" t="s">
        <v>26719</v>
      </c>
      <c r="M826" t="str">
        <f>CONCATENATE(L826,A826)</f>
        <v xml:space="preserve"> http://search.ebscohost.com/login.aspx?direct=true&amp;db=nlebk&amp;AN=2041119</v>
      </c>
    </row>
    <row r="827" spans="1:13" x14ac:dyDescent="0.25">
      <c r="A827" t="s">
        <v>12771</v>
      </c>
      <c r="B827" t="s">
        <v>12772</v>
      </c>
      <c r="C827" t="s">
        <v>12773</v>
      </c>
      <c r="D827" t="s">
        <v>12723</v>
      </c>
      <c r="E827" t="s">
        <v>17</v>
      </c>
      <c r="F827" t="s">
        <v>11885</v>
      </c>
      <c r="G827" t="s">
        <v>12774</v>
      </c>
      <c r="H827" t="s">
        <v>12775</v>
      </c>
      <c r="I827" t="s">
        <v>12</v>
      </c>
      <c r="J827" t="s">
        <v>12776</v>
      </c>
      <c r="K827" t="s">
        <v>12777</v>
      </c>
      <c r="L827" s="1" t="s">
        <v>26719</v>
      </c>
      <c r="M827" t="str">
        <f>CONCATENATE(L827,A827)</f>
        <v xml:space="preserve"> http://search.ebscohost.com/login.aspx?direct=true&amp;db=nlebk&amp;AN=2031290</v>
      </c>
    </row>
    <row r="828" spans="1:13" x14ac:dyDescent="0.25">
      <c r="A828" t="s">
        <v>22622</v>
      </c>
      <c r="B828" t="s">
        <v>22623</v>
      </c>
      <c r="C828" t="s">
        <v>22624</v>
      </c>
      <c r="D828" t="s">
        <v>22611</v>
      </c>
      <c r="E828" t="s">
        <v>27</v>
      </c>
      <c r="F828" t="s">
        <v>11885</v>
      </c>
      <c r="G828" t="s">
        <v>22625</v>
      </c>
      <c r="H828" t="s">
        <v>22626</v>
      </c>
      <c r="I828" t="s">
        <v>12</v>
      </c>
      <c r="J828" t="s">
        <v>22627</v>
      </c>
      <c r="K828" t="s">
        <v>22628</v>
      </c>
      <c r="L828" s="1" t="s">
        <v>26719</v>
      </c>
      <c r="M828" t="str">
        <f>CONCATENATE(L828,A828)</f>
        <v xml:space="preserve"> http://search.ebscohost.com/login.aspx?direct=true&amp;db=nlebk&amp;AN=2086660</v>
      </c>
    </row>
    <row r="829" spans="1:13" x14ac:dyDescent="0.25">
      <c r="A829" t="s">
        <v>22678</v>
      </c>
      <c r="B829" t="s">
        <v>22679</v>
      </c>
      <c r="C829" t="s">
        <v>22680</v>
      </c>
      <c r="D829" t="s">
        <v>22611</v>
      </c>
      <c r="E829" t="s">
        <v>27</v>
      </c>
      <c r="F829" t="s">
        <v>11885</v>
      </c>
      <c r="G829" t="s">
        <v>12</v>
      </c>
      <c r="H829" t="s">
        <v>22681</v>
      </c>
      <c r="I829" t="s">
        <v>12</v>
      </c>
      <c r="J829" t="s">
        <v>22682</v>
      </c>
      <c r="K829" t="s">
        <v>22683</v>
      </c>
      <c r="L829" s="1" t="s">
        <v>26719</v>
      </c>
      <c r="M829" t="str">
        <f>CONCATENATE(L829,A829)</f>
        <v xml:space="preserve"> http://search.ebscohost.com/login.aspx?direct=true&amp;db=nlebk&amp;AN=1848329</v>
      </c>
    </row>
    <row r="830" spans="1:13" x14ac:dyDescent="0.25">
      <c r="A830" t="s">
        <v>22717</v>
      </c>
      <c r="B830" t="s">
        <v>22718</v>
      </c>
      <c r="C830" t="s">
        <v>12</v>
      </c>
      <c r="D830" t="s">
        <v>22611</v>
      </c>
      <c r="E830" t="s">
        <v>27</v>
      </c>
      <c r="F830" t="s">
        <v>11885</v>
      </c>
      <c r="G830" t="s">
        <v>22719</v>
      </c>
      <c r="H830" t="s">
        <v>22720</v>
      </c>
      <c r="I830" t="s">
        <v>12</v>
      </c>
      <c r="J830" t="s">
        <v>12</v>
      </c>
      <c r="K830" t="s">
        <v>22721</v>
      </c>
      <c r="L830" s="1" t="s">
        <v>26719</v>
      </c>
      <c r="M830" t="str">
        <f>CONCATENATE(L830,A830)</f>
        <v xml:space="preserve"> http://search.ebscohost.com/login.aspx?direct=true&amp;db=nlebk&amp;AN=2254354</v>
      </c>
    </row>
    <row r="831" spans="1:13" x14ac:dyDescent="0.25">
      <c r="A831" t="s">
        <v>22858</v>
      </c>
      <c r="B831" t="s">
        <v>22859</v>
      </c>
      <c r="C831" t="s">
        <v>22860</v>
      </c>
      <c r="D831" t="s">
        <v>22611</v>
      </c>
      <c r="E831" t="s">
        <v>17</v>
      </c>
      <c r="F831" t="s">
        <v>11885</v>
      </c>
      <c r="G831" t="s">
        <v>22861</v>
      </c>
      <c r="H831" t="s">
        <v>22862</v>
      </c>
      <c r="I831" t="s">
        <v>22863</v>
      </c>
      <c r="J831" t="s">
        <v>22864</v>
      </c>
      <c r="K831" t="s">
        <v>22865</v>
      </c>
      <c r="L831" s="1" t="s">
        <v>26719</v>
      </c>
      <c r="M831" t="str">
        <f>CONCATENATE(L831,A831)</f>
        <v xml:space="preserve"> http://search.ebscohost.com/login.aspx?direct=true&amp;db=nlebk&amp;AN=2397589</v>
      </c>
    </row>
    <row r="832" spans="1:13" x14ac:dyDescent="0.25">
      <c r="A832" t="s">
        <v>14233</v>
      </c>
      <c r="B832" t="s">
        <v>14234</v>
      </c>
      <c r="C832" t="s">
        <v>12</v>
      </c>
      <c r="D832" t="s">
        <v>231</v>
      </c>
      <c r="E832" t="s">
        <v>27</v>
      </c>
      <c r="F832" t="s">
        <v>14235</v>
      </c>
      <c r="G832" t="s">
        <v>14236</v>
      </c>
      <c r="H832" t="s">
        <v>14237</v>
      </c>
      <c r="I832" t="s">
        <v>12</v>
      </c>
      <c r="J832" t="s">
        <v>14238</v>
      </c>
      <c r="K832" t="s">
        <v>14239</v>
      </c>
      <c r="L832" s="1" t="s">
        <v>26719</v>
      </c>
      <c r="M832" t="str">
        <f>CONCATENATE(L832,A832)</f>
        <v xml:space="preserve"> http://search.ebscohost.com/login.aspx?direct=true&amp;db=nlebk&amp;AN=2273899</v>
      </c>
    </row>
    <row r="833" spans="1:13" x14ac:dyDescent="0.25">
      <c r="A833" t="s">
        <v>15872</v>
      </c>
      <c r="B833" t="s">
        <v>15873</v>
      </c>
      <c r="C833" t="s">
        <v>12</v>
      </c>
      <c r="D833" t="s">
        <v>1967</v>
      </c>
      <c r="E833" t="s">
        <v>15351</v>
      </c>
      <c r="F833" t="s">
        <v>14235</v>
      </c>
      <c r="G833" t="s">
        <v>15874</v>
      </c>
      <c r="H833" t="s">
        <v>15353</v>
      </c>
      <c r="I833" t="s">
        <v>15315</v>
      </c>
      <c r="J833" t="s">
        <v>15875</v>
      </c>
      <c r="K833" t="s">
        <v>15876</v>
      </c>
      <c r="L833" s="1" t="s">
        <v>26719</v>
      </c>
      <c r="M833" t="str">
        <f>CONCATENATE(L833,A833)</f>
        <v xml:space="preserve"> http://search.ebscohost.com/login.aspx?direct=true&amp;db=nlebk&amp;AN=2553642</v>
      </c>
    </row>
    <row r="834" spans="1:13" x14ac:dyDescent="0.25">
      <c r="A834" t="s">
        <v>16550</v>
      </c>
      <c r="B834" t="s">
        <v>16551</v>
      </c>
      <c r="C834" t="s">
        <v>16552</v>
      </c>
      <c r="D834" t="s">
        <v>3650</v>
      </c>
      <c r="E834" t="s">
        <v>17</v>
      </c>
      <c r="F834" t="s">
        <v>14235</v>
      </c>
      <c r="G834" t="s">
        <v>12</v>
      </c>
      <c r="H834" t="s">
        <v>16553</v>
      </c>
      <c r="I834" t="s">
        <v>12</v>
      </c>
      <c r="J834" t="s">
        <v>16554</v>
      </c>
      <c r="K834" t="s">
        <v>16555</v>
      </c>
      <c r="L834" s="1" t="s">
        <v>26719</v>
      </c>
      <c r="M834" t="str">
        <f>CONCATENATE(L834,A834)</f>
        <v xml:space="preserve"> http://search.ebscohost.com/login.aspx?direct=true&amp;db=nlebk&amp;AN=2273620</v>
      </c>
    </row>
    <row r="835" spans="1:13" x14ac:dyDescent="0.25">
      <c r="A835" t="s">
        <v>16563</v>
      </c>
      <c r="B835" t="s">
        <v>16564</v>
      </c>
      <c r="C835" t="s">
        <v>16565</v>
      </c>
      <c r="D835" t="s">
        <v>3650</v>
      </c>
      <c r="E835" t="s">
        <v>17</v>
      </c>
      <c r="F835" t="s">
        <v>14235</v>
      </c>
      <c r="G835" t="s">
        <v>16566</v>
      </c>
      <c r="H835" t="s">
        <v>16567</v>
      </c>
      <c r="I835" t="s">
        <v>12</v>
      </c>
      <c r="J835" t="s">
        <v>16568</v>
      </c>
      <c r="K835" t="s">
        <v>16569</v>
      </c>
      <c r="L835" s="1" t="s">
        <v>26719</v>
      </c>
      <c r="M835" t="str">
        <f>CONCATENATE(L835,A835)</f>
        <v xml:space="preserve"> http://search.ebscohost.com/login.aspx?direct=true&amp;db=nlebk&amp;AN=2271925</v>
      </c>
    </row>
    <row r="836" spans="1:13" x14ac:dyDescent="0.25">
      <c r="A836" t="s">
        <v>16570</v>
      </c>
      <c r="B836" t="s">
        <v>16571</v>
      </c>
      <c r="C836" t="s">
        <v>16572</v>
      </c>
      <c r="D836" t="s">
        <v>3650</v>
      </c>
      <c r="E836" t="s">
        <v>17</v>
      </c>
      <c r="F836" t="s">
        <v>14235</v>
      </c>
      <c r="G836" t="s">
        <v>16573</v>
      </c>
      <c r="H836" t="s">
        <v>16574</v>
      </c>
      <c r="I836" t="s">
        <v>16575</v>
      </c>
      <c r="J836" t="s">
        <v>16576</v>
      </c>
      <c r="K836" t="s">
        <v>16577</v>
      </c>
      <c r="L836" s="1" t="s">
        <v>26719</v>
      </c>
      <c r="M836" t="str">
        <f>CONCATENATE(L836,A836)</f>
        <v xml:space="preserve"> http://search.ebscohost.com/login.aspx?direct=true&amp;db=nlebk&amp;AN=2332847</v>
      </c>
    </row>
    <row r="837" spans="1:13" x14ac:dyDescent="0.25">
      <c r="A837" t="s">
        <v>2861</v>
      </c>
      <c r="B837" t="s">
        <v>2862</v>
      </c>
      <c r="C837" t="s">
        <v>12</v>
      </c>
      <c r="D837" t="s">
        <v>2678</v>
      </c>
      <c r="E837" t="s">
        <v>167</v>
      </c>
      <c r="F837" t="s">
        <v>2863</v>
      </c>
      <c r="G837" t="s">
        <v>2864</v>
      </c>
      <c r="H837" t="s">
        <v>2865</v>
      </c>
      <c r="I837" t="s">
        <v>12</v>
      </c>
      <c r="J837" t="s">
        <v>2866</v>
      </c>
      <c r="K837" t="s">
        <v>2867</v>
      </c>
      <c r="L837" s="1" t="s">
        <v>26719</v>
      </c>
      <c r="M837" t="str">
        <f>CONCATENATE(L837,A837)</f>
        <v xml:space="preserve"> http://search.ebscohost.com/login.aspx?direct=true&amp;db=nlebk&amp;AN=1607911</v>
      </c>
    </row>
    <row r="838" spans="1:13" x14ac:dyDescent="0.25">
      <c r="A838" t="s">
        <v>3662</v>
      </c>
      <c r="B838" t="s">
        <v>3663</v>
      </c>
      <c r="C838" t="s">
        <v>3664</v>
      </c>
      <c r="D838" t="s">
        <v>3650</v>
      </c>
      <c r="E838" t="s">
        <v>38</v>
      </c>
      <c r="F838" t="s">
        <v>2863</v>
      </c>
      <c r="G838" t="s">
        <v>3665</v>
      </c>
      <c r="H838" t="s">
        <v>3666</v>
      </c>
      <c r="I838" t="s">
        <v>3667</v>
      </c>
      <c r="J838" t="s">
        <v>3668</v>
      </c>
      <c r="K838" t="s">
        <v>3669</v>
      </c>
      <c r="L838" s="1" t="s">
        <v>26719</v>
      </c>
      <c r="M838" t="str">
        <f>CONCATENATE(L838,A838)</f>
        <v xml:space="preserve"> http://search.ebscohost.com/login.aspx?direct=true&amp;db=nlebk&amp;AN=907751</v>
      </c>
    </row>
    <row r="839" spans="1:13" x14ac:dyDescent="0.25">
      <c r="A839" t="s">
        <v>3698</v>
      </c>
      <c r="B839" t="s">
        <v>3699</v>
      </c>
      <c r="C839" t="s">
        <v>3700</v>
      </c>
      <c r="D839" t="s">
        <v>3650</v>
      </c>
      <c r="E839" t="s">
        <v>17</v>
      </c>
      <c r="F839" t="s">
        <v>2863</v>
      </c>
      <c r="G839" t="s">
        <v>3701</v>
      </c>
      <c r="H839" t="s">
        <v>3702</v>
      </c>
      <c r="I839" t="s">
        <v>12</v>
      </c>
      <c r="J839" t="s">
        <v>3703</v>
      </c>
      <c r="K839" t="s">
        <v>3704</v>
      </c>
      <c r="L839" s="1" t="s">
        <v>26719</v>
      </c>
      <c r="M839" t="str">
        <f>CONCATENATE(L839,A839)</f>
        <v xml:space="preserve"> http://search.ebscohost.com/login.aspx?direct=true&amp;db=nlebk&amp;AN=2274720</v>
      </c>
    </row>
    <row r="840" spans="1:13" x14ac:dyDescent="0.25">
      <c r="A840" t="s">
        <v>4473</v>
      </c>
      <c r="B840" t="s">
        <v>4474</v>
      </c>
      <c r="C840" t="s">
        <v>12</v>
      </c>
      <c r="D840" t="s">
        <v>4423</v>
      </c>
      <c r="E840" t="s">
        <v>96</v>
      </c>
      <c r="F840" t="s">
        <v>2863</v>
      </c>
      <c r="G840" t="s">
        <v>4475</v>
      </c>
      <c r="H840" t="s">
        <v>4476</v>
      </c>
      <c r="I840" t="s">
        <v>4477</v>
      </c>
      <c r="J840" t="s">
        <v>4478</v>
      </c>
      <c r="K840" t="s">
        <v>4479</v>
      </c>
      <c r="L840" s="1" t="s">
        <v>26719</v>
      </c>
      <c r="M840" t="str">
        <f>CONCATENATE(L840,A840)</f>
        <v xml:space="preserve"> http://search.ebscohost.com/login.aspx?direct=true&amp;db=nlebk&amp;AN=1140011</v>
      </c>
    </row>
    <row r="841" spans="1:13" x14ac:dyDescent="0.25">
      <c r="A841" t="s">
        <v>7412</v>
      </c>
      <c r="B841" t="s">
        <v>7413</v>
      </c>
      <c r="C841" t="s">
        <v>7414</v>
      </c>
      <c r="D841" t="s">
        <v>6562</v>
      </c>
      <c r="E841" t="s">
        <v>27</v>
      </c>
      <c r="F841" t="s">
        <v>2863</v>
      </c>
      <c r="G841" t="s">
        <v>7415</v>
      </c>
      <c r="H841" t="s">
        <v>7416</v>
      </c>
      <c r="I841" t="s">
        <v>7417</v>
      </c>
      <c r="J841" t="s">
        <v>7418</v>
      </c>
      <c r="K841" t="s">
        <v>7419</v>
      </c>
      <c r="L841" s="1" t="s">
        <v>26719</v>
      </c>
      <c r="M841" t="str">
        <f>CONCATENATE(L841,A841)</f>
        <v xml:space="preserve"> http://search.ebscohost.com/login.aspx?direct=true&amp;db=nlebk&amp;AN=2232457</v>
      </c>
    </row>
    <row r="842" spans="1:13" x14ac:dyDescent="0.25">
      <c r="A842" t="s">
        <v>7427</v>
      </c>
      <c r="B842" t="s">
        <v>7428</v>
      </c>
      <c r="C842" t="s">
        <v>12</v>
      </c>
      <c r="D842" t="s">
        <v>6562</v>
      </c>
      <c r="E842" t="s">
        <v>27</v>
      </c>
      <c r="F842" t="s">
        <v>2863</v>
      </c>
      <c r="G842" t="s">
        <v>7429</v>
      </c>
      <c r="H842" t="s">
        <v>7430</v>
      </c>
      <c r="I842" t="s">
        <v>7431</v>
      </c>
      <c r="J842" t="s">
        <v>7432</v>
      </c>
      <c r="K842" t="s">
        <v>7433</v>
      </c>
      <c r="L842" s="1" t="s">
        <v>26719</v>
      </c>
      <c r="M842" t="str">
        <f>CONCATENATE(L842,A842)</f>
        <v xml:space="preserve"> http://search.ebscohost.com/login.aspx?direct=true&amp;db=nlebk&amp;AN=2232461</v>
      </c>
    </row>
    <row r="843" spans="1:13" x14ac:dyDescent="0.25">
      <c r="A843" t="s">
        <v>8393</v>
      </c>
      <c r="B843" t="s">
        <v>8394</v>
      </c>
      <c r="C843" t="s">
        <v>8395</v>
      </c>
      <c r="D843" t="s">
        <v>8396</v>
      </c>
      <c r="E843" t="s">
        <v>146</v>
      </c>
      <c r="F843" t="s">
        <v>2863</v>
      </c>
      <c r="G843" t="s">
        <v>12</v>
      </c>
      <c r="H843" t="s">
        <v>8397</v>
      </c>
      <c r="I843" t="s">
        <v>8398</v>
      </c>
      <c r="J843" t="s">
        <v>8399</v>
      </c>
      <c r="K843" t="s">
        <v>8400</v>
      </c>
      <c r="L843" s="1" t="s">
        <v>26719</v>
      </c>
      <c r="M843" t="str">
        <f>CONCATENATE(L843,A843)</f>
        <v xml:space="preserve"> http://search.ebscohost.com/login.aspx?direct=true&amp;db=nlebk&amp;AN=2343524</v>
      </c>
    </row>
    <row r="844" spans="1:13" x14ac:dyDescent="0.25">
      <c r="A844" t="s">
        <v>10507</v>
      </c>
      <c r="B844" t="s">
        <v>10508</v>
      </c>
      <c r="C844" t="s">
        <v>10509</v>
      </c>
      <c r="D844" t="s">
        <v>10470</v>
      </c>
      <c r="E844" t="s">
        <v>53</v>
      </c>
      <c r="F844" t="s">
        <v>2863</v>
      </c>
      <c r="G844" t="s">
        <v>12</v>
      </c>
      <c r="H844" t="s">
        <v>10510</v>
      </c>
      <c r="I844" t="s">
        <v>12</v>
      </c>
      <c r="J844" t="s">
        <v>10511</v>
      </c>
      <c r="K844" t="s">
        <v>10512</v>
      </c>
      <c r="L844" s="1" t="s">
        <v>26719</v>
      </c>
      <c r="M844" t="str">
        <f>CONCATENATE(L844,A844)</f>
        <v xml:space="preserve"> http://search.ebscohost.com/login.aspx?direct=true&amp;db=nlebk&amp;AN=652344</v>
      </c>
    </row>
    <row r="845" spans="1:13" x14ac:dyDescent="0.25">
      <c r="A845" t="s">
        <v>10526</v>
      </c>
      <c r="B845" t="s">
        <v>10527</v>
      </c>
      <c r="C845" t="s">
        <v>10528</v>
      </c>
      <c r="D845" t="s">
        <v>10470</v>
      </c>
      <c r="E845" t="s">
        <v>53</v>
      </c>
      <c r="F845" t="s">
        <v>2863</v>
      </c>
      <c r="G845" t="s">
        <v>12</v>
      </c>
      <c r="H845" t="s">
        <v>10529</v>
      </c>
      <c r="I845" t="s">
        <v>12</v>
      </c>
      <c r="J845" t="s">
        <v>10530</v>
      </c>
      <c r="K845" t="s">
        <v>10531</v>
      </c>
      <c r="L845" s="1" t="s">
        <v>26719</v>
      </c>
      <c r="M845" t="str">
        <f>CONCATENATE(L845,A845)</f>
        <v xml:space="preserve"> http://search.ebscohost.com/login.aspx?direct=true&amp;db=nlebk&amp;AN=679874</v>
      </c>
    </row>
    <row r="846" spans="1:13" x14ac:dyDescent="0.25">
      <c r="A846" t="s">
        <v>11158</v>
      </c>
      <c r="B846" t="s">
        <v>11159</v>
      </c>
      <c r="C846" t="s">
        <v>12</v>
      </c>
      <c r="D846" t="s">
        <v>11116</v>
      </c>
      <c r="E846" t="s">
        <v>38</v>
      </c>
      <c r="F846" t="s">
        <v>2863</v>
      </c>
      <c r="G846" t="s">
        <v>11160</v>
      </c>
      <c r="H846" t="s">
        <v>11161</v>
      </c>
      <c r="I846" t="s">
        <v>11162</v>
      </c>
      <c r="J846" t="s">
        <v>11163</v>
      </c>
      <c r="K846" t="s">
        <v>11164</v>
      </c>
      <c r="L846" s="1" t="s">
        <v>26719</v>
      </c>
      <c r="M846" t="str">
        <f>CONCATENATE(L846,A846)</f>
        <v xml:space="preserve"> http://search.ebscohost.com/login.aspx?direct=true&amp;db=nlebk&amp;AN=722567</v>
      </c>
    </row>
    <row r="847" spans="1:13" x14ac:dyDescent="0.25">
      <c r="A847" t="s">
        <v>12068</v>
      </c>
      <c r="B847" t="s">
        <v>12069</v>
      </c>
      <c r="C847" t="s">
        <v>12070</v>
      </c>
      <c r="D847" t="s">
        <v>12021</v>
      </c>
      <c r="E847" t="s">
        <v>53</v>
      </c>
      <c r="F847" t="s">
        <v>2863</v>
      </c>
      <c r="G847" t="s">
        <v>12071</v>
      </c>
      <c r="H847" t="s">
        <v>12072</v>
      </c>
      <c r="I847" t="s">
        <v>12073</v>
      </c>
      <c r="J847" t="s">
        <v>12074</v>
      </c>
      <c r="K847" t="s">
        <v>12075</v>
      </c>
      <c r="L847" s="1" t="s">
        <v>26719</v>
      </c>
      <c r="M847" t="str">
        <f>CONCATENATE(L847,A847)</f>
        <v xml:space="preserve"> http://search.ebscohost.com/login.aspx?direct=true&amp;db=nlebk&amp;AN=631094</v>
      </c>
    </row>
    <row r="848" spans="1:13" x14ac:dyDescent="0.25">
      <c r="A848" t="s">
        <v>14058</v>
      </c>
      <c r="B848" t="s">
        <v>14059</v>
      </c>
      <c r="C848" t="s">
        <v>14060</v>
      </c>
      <c r="D848" t="s">
        <v>105</v>
      </c>
      <c r="E848" t="s">
        <v>17</v>
      </c>
      <c r="F848" t="s">
        <v>2863</v>
      </c>
      <c r="G848" t="s">
        <v>12</v>
      </c>
      <c r="H848" t="s">
        <v>14061</v>
      </c>
      <c r="I848" t="s">
        <v>14062</v>
      </c>
      <c r="J848" t="s">
        <v>14063</v>
      </c>
      <c r="K848" t="s">
        <v>14064</v>
      </c>
      <c r="L848" s="1" t="s">
        <v>26719</v>
      </c>
      <c r="M848" t="str">
        <f>CONCATENATE(L848,A848)</f>
        <v xml:space="preserve"> http://search.ebscohost.com/login.aspx?direct=true&amp;db=nlebk&amp;AN=2229932</v>
      </c>
    </row>
    <row r="849" spans="1:13" x14ac:dyDescent="0.25">
      <c r="A849" t="s">
        <v>14479</v>
      </c>
      <c r="B849" t="s">
        <v>14480</v>
      </c>
      <c r="C849" t="s">
        <v>14481</v>
      </c>
      <c r="D849" t="s">
        <v>1100</v>
      </c>
      <c r="E849" t="s">
        <v>167</v>
      </c>
      <c r="F849" t="s">
        <v>2863</v>
      </c>
      <c r="G849" t="s">
        <v>14482</v>
      </c>
      <c r="H849" t="s">
        <v>14483</v>
      </c>
      <c r="I849" t="s">
        <v>12</v>
      </c>
      <c r="J849" t="s">
        <v>14484</v>
      </c>
      <c r="K849" t="s">
        <v>14485</v>
      </c>
      <c r="L849" s="1" t="s">
        <v>26719</v>
      </c>
      <c r="M849" t="str">
        <f>CONCATENATE(L849,A849)</f>
        <v xml:space="preserve"> http://search.ebscohost.com/login.aspx?direct=true&amp;db=nlebk&amp;AN=1717364</v>
      </c>
    </row>
    <row r="850" spans="1:13" x14ac:dyDescent="0.25">
      <c r="A850" t="s">
        <v>15221</v>
      </c>
      <c r="B850" t="s">
        <v>15222</v>
      </c>
      <c r="C850" t="s">
        <v>15223</v>
      </c>
      <c r="D850" t="s">
        <v>1967</v>
      </c>
      <c r="E850" t="s">
        <v>27</v>
      </c>
      <c r="F850" t="s">
        <v>2863</v>
      </c>
      <c r="G850" t="s">
        <v>15224</v>
      </c>
      <c r="H850" t="s">
        <v>15225</v>
      </c>
      <c r="I850" t="s">
        <v>15226</v>
      </c>
      <c r="J850" t="s">
        <v>15227</v>
      </c>
      <c r="K850" t="s">
        <v>15228</v>
      </c>
      <c r="L850" s="1" t="s">
        <v>26719</v>
      </c>
      <c r="M850" t="str">
        <f>CONCATENATE(L850,A850)</f>
        <v xml:space="preserve"> http://search.ebscohost.com/login.aspx?direct=true&amp;db=nlebk&amp;AN=1845088</v>
      </c>
    </row>
    <row r="851" spans="1:13" x14ac:dyDescent="0.25">
      <c r="A851" t="s">
        <v>15326</v>
      </c>
      <c r="B851" t="s">
        <v>15327</v>
      </c>
      <c r="C851" t="s">
        <v>15328</v>
      </c>
      <c r="D851" t="s">
        <v>1967</v>
      </c>
      <c r="E851" t="s">
        <v>17</v>
      </c>
      <c r="F851" t="s">
        <v>2863</v>
      </c>
      <c r="G851" t="s">
        <v>12</v>
      </c>
      <c r="H851" t="s">
        <v>15329</v>
      </c>
      <c r="I851" t="s">
        <v>15330</v>
      </c>
      <c r="J851" t="s">
        <v>15331</v>
      </c>
      <c r="K851" t="s">
        <v>15332</v>
      </c>
      <c r="L851" s="1" t="s">
        <v>26719</v>
      </c>
      <c r="M851" t="str">
        <f>CONCATENATE(L851,A851)</f>
        <v xml:space="preserve"> http://search.ebscohost.com/login.aspx?direct=true&amp;db=nlebk&amp;AN=1945928</v>
      </c>
    </row>
    <row r="852" spans="1:13" x14ac:dyDescent="0.25">
      <c r="A852" t="s">
        <v>15333</v>
      </c>
      <c r="B852" t="s">
        <v>15334</v>
      </c>
      <c r="C852" t="s">
        <v>15335</v>
      </c>
      <c r="D852" t="s">
        <v>1967</v>
      </c>
      <c r="E852" t="s">
        <v>167</v>
      </c>
      <c r="F852" t="s">
        <v>2863</v>
      </c>
      <c r="G852" t="s">
        <v>15336</v>
      </c>
      <c r="H852" t="s">
        <v>15337</v>
      </c>
      <c r="I852" t="s">
        <v>15338</v>
      </c>
      <c r="J852" t="s">
        <v>15339</v>
      </c>
      <c r="K852" t="s">
        <v>15340</v>
      </c>
      <c r="L852" s="1" t="s">
        <v>26719</v>
      </c>
      <c r="M852" t="str">
        <f>CONCATENATE(L852,A852)</f>
        <v xml:space="preserve"> http://search.ebscohost.com/login.aspx?direct=true&amp;db=nlebk&amp;AN=1456119</v>
      </c>
    </row>
    <row r="853" spans="1:13" x14ac:dyDescent="0.25">
      <c r="A853" t="s">
        <v>15349</v>
      </c>
      <c r="B853" t="s">
        <v>15350</v>
      </c>
      <c r="C853" t="s">
        <v>12</v>
      </c>
      <c r="D853" t="s">
        <v>1967</v>
      </c>
      <c r="E853" t="s">
        <v>15351</v>
      </c>
      <c r="F853" t="s">
        <v>2863</v>
      </c>
      <c r="G853" t="s">
        <v>15352</v>
      </c>
      <c r="H853" t="s">
        <v>15353</v>
      </c>
      <c r="I853" t="s">
        <v>15354</v>
      </c>
      <c r="J853" t="s">
        <v>15355</v>
      </c>
      <c r="K853" t="s">
        <v>15356</v>
      </c>
      <c r="L853" s="1" t="s">
        <v>26719</v>
      </c>
      <c r="M853" t="str">
        <f>CONCATENATE(L853,A853)</f>
        <v xml:space="preserve"> http://search.ebscohost.com/login.aspx?direct=true&amp;db=nlebk&amp;AN=2553659</v>
      </c>
    </row>
    <row r="854" spans="1:13" x14ac:dyDescent="0.25">
      <c r="A854" t="s">
        <v>16023</v>
      </c>
      <c r="B854" t="s">
        <v>16024</v>
      </c>
      <c r="C854" t="s">
        <v>12</v>
      </c>
      <c r="D854" t="s">
        <v>3146</v>
      </c>
      <c r="E854" t="s">
        <v>96</v>
      </c>
      <c r="F854" t="s">
        <v>2863</v>
      </c>
      <c r="G854" t="s">
        <v>16025</v>
      </c>
      <c r="H854" t="s">
        <v>16026</v>
      </c>
      <c r="I854" t="s">
        <v>12</v>
      </c>
      <c r="J854" t="s">
        <v>16027</v>
      </c>
      <c r="K854" t="s">
        <v>16028</v>
      </c>
      <c r="L854" s="1" t="s">
        <v>26719</v>
      </c>
      <c r="M854" t="str">
        <f>CONCATENATE(L854,A854)</f>
        <v xml:space="preserve"> http://search.ebscohost.com/login.aspx?direct=true&amp;db=nlebk&amp;AN=919779</v>
      </c>
    </row>
    <row r="855" spans="1:13" x14ac:dyDescent="0.25">
      <c r="A855" t="s">
        <v>16029</v>
      </c>
      <c r="B855" t="s">
        <v>16030</v>
      </c>
      <c r="C855" t="s">
        <v>16031</v>
      </c>
      <c r="D855" t="s">
        <v>3146</v>
      </c>
      <c r="E855" t="s">
        <v>96</v>
      </c>
      <c r="F855" t="s">
        <v>2863</v>
      </c>
      <c r="G855" t="s">
        <v>16032</v>
      </c>
      <c r="H855" t="s">
        <v>16033</v>
      </c>
      <c r="I855" t="s">
        <v>12</v>
      </c>
      <c r="J855" t="s">
        <v>16034</v>
      </c>
      <c r="K855" t="s">
        <v>16035</v>
      </c>
      <c r="L855" s="1" t="s">
        <v>26719</v>
      </c>
      <c r="M855" t="str">
        <f>CONCATENATE(L855,A855)</f>
        <v xml:space="preserve"> http://search.ebscohost.com/login.aspx?direct=true&amp;db=nlebk&amp;AN=919771</v>
      </c>
    </row>
    <row r="856" spans="1:13" x14ac:dyDescent="0.25">
      <c r="A856" t="s">
        <v>16089</v>
      </c>
      <c r="B856" t="s">
        <v>16090</v>
      </c>
      <c r="C856" t="s">
        <v>16091</v>
      </c>
      <c r="D856" t="s">
        <v>3146</v>
      </c>
      <c r="E856" t="s">
        <v>96</v>
      </c>
      <c r="F856" t="s">
        <v>2863</v>
      </c>
      <c r="G856" t="s">
        <v>12</v>
      </c>
      <c r="H856" t="s">
        <v>16092</v>
      </c>
      <c r="I856" t="s">
        <v>12</v>
      </c>
      <c r="J856" t="s">
        <v>16093</v>
      </c>
      <c r="K856" t="s">
        <v>16094</v>
      </c>
      <c r="L856" s="1" t="s">
        <v>26719</v>
      </c>
      <c r="M856" t="str">
        <f>CONCATENATE(L856,A856)</f>
        <v xml:space="preserve"> http://search.ebscohost.com/login.aspx?direct=true&amp;db=nlebk&amp;AN=996381</v>
      </c>
    </row>
    <row r="857" spans="1:13" x14ac:dyDescent="0.25">
      <c r="A857" t="s">
        <v>16458</v>
      </c>
      <c r="B857" t="s">
        <v>16459</v>
      </c>
      <c r="C857" t="s">
        <v>16460</v>
      </c>
      <c r="D857" t="s">
        <v>3650</v>
      </c>
      <c r="E857" t="s">
        <v>17</v>
      </c>
      <c r="F857" t="s">
        <v>2863</v>
      </c>
      <c r="G857" t="s">
        <v>12</v>
      </c>
      <c r="H857" t="s">
        <v>16461</v>
      </c>
      <c r="I857" t="s">
        <v>16459</v>
      </c>
      <c r="J857" t="s">
        <v>16462</v>
      </c>
      <c r="K857" t="s">
        <v>16463</v>
      </c>
      <c r="L857" s="1" t="s">
        <v>26719</v>
      </c>
      <c r="M857" t="str">
        <f>CONCATENATE(L857,A857)</f>
        <v xml:space="preserve"> http://search.ebscohost.com/login.aspx?direct=true&amp;db=nlebk&amp;AN=2404408</v>
      </c>
    </row>
    <row r="858" spans="1:13" x14ac:dyDescent="0.25">
      <c r="A858" t="s">
        <v>16469</v>
      </c>
      <c r="B858" t="s">
        <v>16470</v>
      </c>
      <c r="C858" t="s">
        <v>16471</v>
      </c>
      <c r="D858" t="s">
        <v>3650</v>
      </c>
      <c r="E858" t="s">
        <v>17</v>
      </c>
      <c r="F858" t="s">
        <v>2863</v>
      </c>
      <c r="G858" t="s">
        <v>16472</v>
      </c>
      <c r="H858" t="s">
        <v>16473</v>
      </c>
      <c r="I858" t="s">
        <v>12</v>
      </c>
      <c r="J858" t="s">
        <v>16474</v>
      </c>
      <c r="K858" t="s">
        <v>16475</v>
      </c>
      <c r="L858" s="1" t="s">
        <v>26719</v>
      </c>
      <c r="M858" t="str">
        <f>CONCATENATE(L858,A858)</f>
        <v xml:space="preserve"> http://search.ebscohost.com/login.aspx?direct=true&amp;db=nlebk&amp;AN=2265576</v>
      </c>
    </row>
    <row r="859" spans="1:13" x14ac:dyDescent="0.25">
      <c r="A859" t="s">
        <v>16505</v>
      </c>
      <c r="B859" t="s">
        <v>16506</v>
      </c>
      <c r="C859" t="s">
        <v>16507</v>
      </c>
      <c r="D859" t="s">
        <v>3650</v>
      </c>
      <c r="E859" t="s">
        <v>17</v>
      </c>
      <c r="F859" t="s">
        <v>2863</v>
      </c>
      <c r="G859" t="s">
        <v>12</v>
      </c>
      <c r="H859" t="s">
        <v>16508</v>
      </c>
      <c r="I859" t="s">
        <v>12</v>
      </c>
      <c r="J859" t="s">
        <v>16509</v>
      </c>
      <c r="K859" t="s">
        <v>16510</v>
      </c>
      <c r="L859" s="1" t="s">
        <v>26719</v>
      </c>
      <c r="M859" t="str">
        <f>CONCATENATE(L859,A859)</f>
        <v xml:space="preserve"> http://search.ebscohost.com/login.aspx?direct=true&amp;db=nlebk&amp;AN=2172701</v>
      </c>
    </row>
    <row r="860" spans="1:13" x14ac:dyDescent="0.25">
      <c r="A860" t="s">
        <v>16543</v>
      </c>
      <c r="B860" t="s">
        <v>16544</v>
      </c>
      <c r="C860" t="s">
        <v>16545</v>
      </c>
      <c r="D860" t="s">
        <v>3650</v>
      </c>
      <c r="E860" t="s">
        <v>17</v>
      </c>
      <c r="F860" t="s">
        <v>2863</v>
      </c>
      <c r="G860" t="s">
        <v>16546</v>
      </c>
      <c r="H860" t="s">
        <v>16547</v>
      </c>
      <c r="I860" t="s">
        <v>12</v>
      </c>
      <c r="J860" t="s">
        <v>16548</v>
      </c>
      <c r="K860" t="s">
        <v>16549</v>
      </c>
      <c r="L860" s="1" t="s">
        <v>26719</v>
      </c>
      <c r="M860" t="str">
        <f>CONCATENATE(L860,A860)</f>
        <v xml:space="preserve"> http://search.ebscohost.com/login.aspx?direct=true&amp;db=nlebk&amp;AN=2143515</v>
      </c>
    </row>
    <row r="861" spans="1:13" x14ac:dyDescent="0.25">
      <c r="A861" t="s">
        <v>19008</v>
      </c>
      <c r="B861" t="s">
        <v>19009</v>
      </c>
      <c r="C861" t="s">
        <v>19010</v>
      </c>
      <c r="D861" t="s">
        <v>6562</v>
      </c>
      <c r="E861" t="s">
        <v>27</v>
      </c>
      <c r="F861" t="s">
        <v>2863</v>
      </c>
      <c r="G861" t="s">
        <v>12</v>
      </c>
      <c r="H861" t="s">
        <v>19011</v>
      </c>
      <c r="I861" t="s">
        <v>19012</v>
      </c>
      <c r="J861" t="s">
        <v>19013</v>
      </c>
      <c r="K861" t="s">
        <v>19014</v>
      </c>
      <c r="L861" s="1" t="s">
        <v>26719</v>
      </c>
      <c r="M861" t="str">
        <f>CONCATENATE(L861,A861)</f>
        <v xml:space="preserve"> http://search.ebscohost.com/login.aspx?direct=true&amp;db=nlebk&amp;AN=2232449</v>
      </c>
    </row>
    <row r="862" spans="1:13" x14ac:dyDescent="0.25">
      <c r="A862" t="s">
        <v>19015</v>
      </c>
      <c r="B862" t="s">
        <v>19016</v>
      </c>
      <c r="C862" t="s">
        <v>12</v>
      </c>
      <c r="D862" t="s">
        <v>6562</v>
      </c>
      <c r="E862" t="s">
        <v>27</v>
      </c>
      <c r="F862" t="s">
        <v>2863</v>
      </c>
      <c r="G862" t="s">
        <v>12</v>
      </c>
      <c r="H862" t="s">
        <v>19017</v>
      </c>
      <c r="I862" t="s">
        <v>7431</v>
      </c>
      <c r="J862" t="s">
        <v>19018</v>
      </c>
      <c r="K862" t="s">
        <v>19019</v>
      </c>
      <c r="L862" s="1" t="s">
        <v>26719</v>
      </c>
      <c r="M862" t="str">
        <f>CONCATENATE(L862,A862)</f>
        <v xml:space="preserve"> http://search.ebscohost.com/login.aspx?direct=true&amp;db=nlebk&amp;AN=2232450</v>
      </c>
    </row>
    <row r="863" spans="1:13" x14ac:dyDescent="0.25">
      <c r="A863" t="s">
        <v>19070</v>
      </c>
      <c r="B863" t="s">
        <v>19071</v>
      </c>
      <c r="C863" t="s">
        <v>19072</v>
      </c>
      <c r="D863" t="s">
        <v>6562</v>
      </c>
      <c r="E863" t="s">
        <v>27</v>
      </c>
      <c r="F863" t="s">
        <v>2863</v>
      </c>
      <c r="G863" t="s">
        <v>19073</v>
      </c>
      <c r="H863" t="s">
        <v>19074</v>
      </c>
      <c r="I863" t="s">
        <v>12</v>
      </c>
      <c r="J863" t="s">
        <v>19075</v>
      </c>
      <c r="K863" t="s">
        <v>19076</v>
      </c>
      <c r="L863" s="1" t="s">
        <v>26719</v>
      </c>
      <c r="M863" t="str">
        <f>CONCATENATE(L863,A863)</f>
        <v xml:space="preserve"> http://search.ebscohost.com/login.aspx?direct=true&amp;db=nlebk&amp;AN=1939606</v>
      </c>
    </row>
    <row r="864" spans="1:13" x14ac:dyDescent="0.25">
      <c r="A864" t="s">
        <v>19209</v>
      </c>
      <c r="B864" t="s">
        <v>19210</v>
      </c>
      <c r="C864" t="s">
        <v>19211</v>
      </c>
      <c r="D864" t="s">
        <v>6562</v>
      </c>
      <c r="E864" t="s">
        <v>27</v>
      </c>
      <c r="F864" t="s">
        <v>2863</v>
      </c>
      <c r="G864" t="s">
        <v>19212</v>
      </c>
      <c r="H864" t="s">
        <v>19213</v>
      </c>
      <c r="I864" t="s">
        <v>19214</v>
      </c>
      <c r="J864" t="s">
        <v>19215</v>
      </c>
      <c r="K864" t="s">
        <v>19216</v>
      </c>
      <c r="L864" s="1" t="s">
        <v>26719</v>
      </c>
      <c r="M864" t="str">
        <f>CONCATENATE(L864,A864)</f>
        <v xml:space="preserve"> http://search.ebscohost.com/login.aspx?direct=true&amp;db=nlebk&amp;AN=1939605</v>
      </c>
    </row>
    <row r="865" spans="1:13" x14ac:dyDescent="0.25">
      <c r="A865" t="s">
        <v>19799</v>
      </c>
      <c r="B865" t="s">
        <v>19800</v>
      </c>
      <c r="C865" t="s">
        <v>19801</v>
      </c>
      <c r="D865" t="s">
        <v>6562</v>
      </c>
      <c r="E865" t="s">
        <v>167</v>
      </c>
      <c r="F865" t="s">
        <v>2863</v>
      </c>
      <c r="G865" t="s">
        <v>19802</v>
      </c>
      <c r="H865" t="s">
        <v>19803</v>
      </c>
      <c r="I865" t="s">
        <v>19804</v>
      </c>
      <c r="J865" t="s">
        <v>19805</v>
      </c>
      <c r="K865" t="s">
        <v>19806</v>
      </c>
      <c r="L865" s="1" t="s">
        <v>26719</v>
      </c>
      <c r="M865" t="str">
        <f>CONCATENATE(L865,A865)</f>
        <v xml:space="preserve"> http://search.ebscohost.com/login.aspx?direct=true&amp;db=nlebk&amp;AN=1809721</v>
      </c>
    </row>
    <row r="866" spans="1:13" x14ac:dyDescent="0.25">
      <c r="A866" t="s">
        <v>21882</v>
      </c>
      <c r="B866" t="s">
        <v>21883</v>
      </c>
      <c r="C866" t="s">
        <v>21884</v>
      </c>
      <c r="D866" t="s">
        <v>10470</v>
      </c>
      <c r="E866" t="s">
        <v>53</v>
      </c>
      <c r="F866" t="s">
        <v>2863</v>
      </c>
      <c r="G866" t="s">
        <v>21885</v>
      </c>
      <c r="H866" t="s">
        <v>21886</v>
      </c>
      <c r="I866" t="s">
        <v>21887</v>
      </c>
      <c r="J866" t="s">
        <v>21888</v>
      </c>
      <c r="K866" t="s">
        <v>21889</v>
      </c>
      <c r="L866" s="1" t="s">
        <v>26719</v>
      </c>
      <c r="M866" t="str">
        <f>CONCATENATE(L866,A866)</f>
        <v xml:space="preserve"> http://search.ebscohost.com/login.aspx?direct=true&amp;db=nlebk&amp;AN=585947</v>
      </c>
    </row>
    <row r="867" spans="1:13" x14ac:dyDescent="0.25">
      <c r="A867" t="s">
        <v>4420</v>
      </c>
      <c r="B867" t="s">
        <v>4421</v>
      </c>
      <c r="C867" t="s">
        <v>4422</v>
      </c>
      <c r="D867" t="s">
        <v>4423</v>
      </c>
      <c r="E867" t="s">
        <v>17</v>
      </c>
      <c r="F867" t="s">
        <v>4424</v>
      </c>
      <c r="G867" t="s">
        <v>4425</v>
      </c>
      <c r="H867" t="s">
        <v>4426</v>
      </c>
      <c r="I867" t="s">
        <v>12</v>
      </c>
      <c r="J867" t="s">
        <v>4427</v>
      </c>
      <c r="K867" t="s">
        <v>4428</v>
      </c>
      <c r="L867" s="1" t="s">
        <v>26719</v>
      </c>
      <c r="M867" t="str">
        <f>CONCATENATE(L867,A867)</f>
        <v xml:space="preserve"> http://search.ebscohost.com/login.aspx?direct=true&amp;db=nlebk&amp;AN=2409423</v>
      </c>
    </row>
    <row r="868" spans="1:13" x14ac:dyDescent="0.25">
      <c r="A868" t="s">
        <v>5049</v>
      </c>
      <c r="B868" t="s">
        <v>5050</v>
      </c>
      <c r="C868" t="s">
        <v>5051</v>
      </c>
      <c r="D868" t="s">
        <v>5019</v>
      </c>
      <c r="E868" t="s">
        <v>38</v>
      </c>
      <c r="F868" t="s">
        <v>4424</v>
      </c>
      <c r="G868" t="s">
        <v>5052</v>
      </c>
      <c r="H868" t="s">
        <v>5053</v>
      </c>
      <c r="I868" t="s">
        <v>5054</v>
      </c>
      <c r="J868" t="s">
        <v>12</v>
      </c>
      <c r="K868" t="s">
        <v>5055</v>
      </c>
      <c r="L868" s="1" t="s">
        <v>26719</v>
      </c>
      <c r="M868" t="str">
        <f>CONCATENATE(L868,A868)</f>
        <v xml:space="preserve"> http://search.ebscohost.com/login.aspx?direct=true&amp;db=nlebk&amp;AN=877896</v>
      </c>
    </row>
    <row r="869" spans="1:13" x14ac:dyDescent="0.25">
      <c r="A869" t="s">
        <v>5062</v>
      </c>
      <c r="B869" t="s">
        <v>5063</v>
      </c>
      <c r="C869" t="s">
        <v>5064</v>
      </c>
      <c r="D869" t="s">
        <v>5019</v>
      </c>
      <c r="E869" t="s">
        <v>17</v>
      </c>
      <c r="F869" t="s">
        <v>4424</v>
      </c>
      <c r="G869" t="s">
        <v>5065</v>
      </c>
      <c r="H869" t="s">
        <v>5066</v>
      </c>
      <c r="I869" t="s">
        <v>12</v>
      </c>
      <c r="J869" t="s">
        <v>12</v>
      </c>
      <c r="K869" t="s">
        <v>5067</v>
      </c>
      <c r="L869" s="1" t="s">
        <v>26719</v>
      </c>
      <c r="M869" t="str">
        <f>CONCATENATE(L869,A869)</f>
        <v xml:space="preserve"> http://search.ebscohost.com/login.aspx?direct=true&amp;db=nlebk&amp;AN=2181829</v>
      </c>
    </row>
    <row r="870" spans="1:13" x14ac:dyDescent="0.25">
      <c r="A870" t="s">
        <v>7420</v>
      </c>
      <c r="B870" t="s">
        <v>7421</v>
      </c>
      <c r="C870" t="s">
        <v>12</v>
      </c>
      <c r="D870" t="s">
        <v>6562</v>
      </c>
      <c r="E870" t="s">
        <v>167</v>
      </c>
      <c r="F870" t="s">
        <v>4424</v>
      </c>
      <c r="G870" t="s">
        <v>7422</v>
      </c>
      <c r="H870" t="s">
        <v>7423</v>
      </c>
      <c r="I870" t="s">
        <v>7424</v>
      </c>
      <c r="J870" t="s">
        <v>7425</v>
      </c>
      <c r="K870" t="s">
        <v>7426</v>
      </c>
      <c r="L870" s="1" t="s">
        <v>26719</v>
      </c>
      <c r="M870" t="str">
        <f>CONCATENATE(L870,A870)</f>
        <v xml:space="preserve"> http://search.ebscohost.com/login.aspx?direct=true&amp;db=nlebk&amp;AN=1939608</v>
      </c>
    </row>
    <row r="871" spans="1:13" x14ac:dyDescent="0.25">
      <c r="A871" t="s">
        <v>11858</v>
      </c>
      <c r="B871" t="s">
        <v>11859</v>
      </c>
      <c r="C871" t="s">
        <v>11860</v>
      </c>
      <c r="D871" t="s">
        <v>11861</v>
      </c>
      <c r="E871" t="s">
        <v>27</v>
      </c>
      <c r="F871" t="s">
        <v>4424</v>
      </c>
      <c r="G871" t="s">
        <v>11862</v>
      </c>
      <c r="H871" t="s">
        <v>11863</v>
      </c>
      <c r="I871" t="s">
        <v>11864</v>
      </c>
      <c r="J871" t="s">
        <v>12</v>
      </c>
      <c r="K871" t="s">
        <v>11865</v>
      </c>
      <c r="L871" s="1" t="s">
        <v>26719</v>
      </c>
      <c r="M871" t="str">
        <f>CONCATENATE(L871,A871)</f>
        <v xml:space="preserve"> http://search.ebscohost.com/login.aspx?direct=true&amp;db=nlebk&amp;AN=2041036</v>
      </c>
    </row>
    <row r="872" spans="1:13" x14ac:dyDescent="0.25">
      <c r="A872" t="s">
        <v>15310</v>
      </c>
      <c r="B872" t="s">
        <v>15311</v>
      </c>
      <c r="C872" t="s">
        <v>12</v>
      </c>
      <c r="D872" t="s">
        <v>1967</v>
      </c>
      <c r="E872" t="s">
        <v>15312</v>
      </c>
      <c r="F872" t="s">
        <v>4424</v>
      </c>
      <c r="G872" t="s">
        <v>15313</v>
      </c>
      <c r="H872" t="s">
        <v>15314</v>
      </c>
      <c r="I872" t="s">
        <v>15315</v>
      </c>
      <c r="J872" t="s">
        <v>15316</v>
      </c>
      <c r="K872" t="s">
        <v>15317</v>
      </c>
      <c r="L872" s="1" t="s">
        <v>26719</v>
      </c>
      <c r="M872" t="str">
        <f>CONCATENATE(L872,A872)</f>
        <v xml:space="preserve"> http://search.ebscohost.com/login.aspx?direct=true&amp;db=nlebk&amp;AN=2553675</v>
      </c>
    </row>
    <row r="873" spans="1:13" x14ac:dyDescent="0.25">
      <c r="A873" t="s">
        <v>15931</v>
      </c>
      <c r="B873" t="s">
        <v>15932</v>
      </c>
      <c r="C873" t="s">
        <v>12</v>
      </c>
      <c r="D873" t="s">
        <v>1967</v>
      </c>
      <c r="E873" t="s">
        <v>15351</v>
      </c>
      <c r="F873" t="s">
        <v>4424</v>
      </c>
      <c r="G873" t="s">
        <v>15933</v>
      </c>
      <c r="H873" t="s">
        <v>15934</v>
      </c>
      <c r="I873" t="s">
        <v>15354</v>
      </c>
      <c r="J873" t="s">
        <v>15935</v>
      </c>
      <c r="K873" t="s">
        <v>15936</v>
      </c>
      <c r="L873" s="1" t="s">
        <v>26719</v>
      </c>
      <c r="M873" t="str">
        <f>CONCATENATE(L873,A873)</f>
        <v xml:space="preserve"> http://search.ebscohost.com/login.aspx?direct=true&amp;db=nlebk&amp;AN=2553603</v>
      </c>
    </row>
    <row r="874" spans="1:13" x14ac:dyDescent="0.25">
      <c r="A874" t="s">
        <v>16413</v>
      </c>
      <c r="B874" t="s">
        <v>16414</v>
      </c>
      <c r="C874" t="s">
        <v>16415</v>
      </c>
      <c r="D874" t="s">
        <v>3650</v>
      </c>
      <c r="E874" t="s">
        <v>175</v>
      </c>
      <c r="F874" t="s">
        <v>4424</v>
      </c>
      <c r="G874" t="s">
        <v>16416</v>
      </c>
      <c r="H874" t="s">
        <v>16417</v>
      </c>
      <c r="I874" t="s">
        <v>12</v>
      </c>
      <c r="J874" t="s">
        <v>16418</v>
      </c>
      <c r="K874" t="s">
        <v>16419</v>
      </c>
      <c r="L874" s="1" t="s">
        <v>26719</v>
      </c>
      <c r="M874" t="str">
        <f>CONCATENATE(L874,A874)</f>
        <v xml:space="preserve"> http://search.ebscohost.com/login.aspx?direct=true&amp;db=nlebk&amp;AN=1531886</v>
      </c>
    </row>
    <row r="875" spans="1:13" x14ac:dyDescent="0.25">
      <c r="A875" t="s">
        <v>16436</v>
      </c>
      <c r="B875" t="s">
        <v>16437</v>
      </c>
      <c r="C875" t="s">
        <v>16438</v>
      </c>
      <c r="D875" t="s">
        <v>3650</v>
      </c>
      <c r="E875" t="s">
        <v>27</v>
      </c>
      <c r="F875" t="s">
        <v>4424</v>
      </c>
      <c r="G875" t="s">
        <v>16439</v>
      </c>
      <c r="H875" t="s">
        <v>16440</v>
      </c>
      <c r="I875" t="s">
        <v>16441</v>
      </c>
      <c r="J875" t="s">
        <v>16442</v>
      </c>
      <c r="K875" t="s">
        <v>16443</v>
      </c>
      <c r="L875" s="1" t="s">
        <v>26719</v>
      </c>
      <c r="M875" t="str">
        <f>CONCATENATE(L875,A875)</f>
        <v xml:space="preserve"> http://search.ebscohost.com/login.aspx?direct=true&amp;db=nlebk&amp;AN=1793413</v>
      </c>
    </row>
    <row r="876" spans="1:13" x14ac:dyDescent="0.25">
      <c r="A876" t="s">
        <v>16450</v>
      </c>
      <c r="B876" t="s">
        <v>16451</v>
      </c>
      <c r="C876" t="s">
        <v>16452</v>
      </c>
      <c r="D876" t="s">
        <v>3650</v>
      </c>
      <c r="E876" t="s">
        <v>17</v>
      </c>
      <c r="F876" t="s">
        <v>4424</v>
      </c>
      <c r="G876" t="s">
        <v>16453</v>
      </c>
      <c r="H876" t="s">
        <v>16454</v>
      </c>
      <c r="I876" t="s">
        <v>16455</v>
      </c>
      <c r="J876" t="s">
        <v>16456</v>
      </c>
      <c r="K876" t="s">
        <v>16457</v>
      </c>
      <c r="L876" s="1" t="s">
        <v>26719</v>
      </c>
      <c r="M876" t="str">
        <f>CONCATENATE(L876,A876)</f>
        <v xml:space="preserve"> http://search.ebscohost.com/login.aspx?direct=true&amp;db=nlebk&amp;AN=2660915</v>
      </c>
    </row>
    <row r="877" spans="1:13" x14ac:dyDescent="0.25">
      <c r="A877" t="s">
        <v>18774</v>
      </c>
      <c r="B877" t="s">
        <v>18775</v>
      </c>
      <c r="C877" t="s">
        <v>18776</v>
      </c>
      <c r="D877" t="s">
        <v>18769</v>
      </c>
      <c r="E877" t="s">
        <v>27</v>
      </c>
      <c r="F877" t="s">
        <v>4424</v>
      </c>
      <c r="G877" t="s">
        <v>12</v>
      </c>
      <c r="H877" t="s">
        <v>18777</v>
      </c>
      <c r="I877" t="s">
        <v>12</v>
      </c>
      <c r="J877" t="s">
        <v>18778</v>
      </c>
      <c r="K877" t="s">
        <v>18779</v>
      </c>
      <c r="L877" s="1" t="s">
        <v>26719</v>
      </c>
      <c r="M877" t="str">
        <f>CONCATENATE(L877,A877)</f>
        <v xml:space="preserve"> http://search.ebscohost.com/login.aspx?direct=true&amp;db=nlebk&amp;AN=1726027</v>
      </c>
    </row>
    <row r="878" spans="1:13" x14ac:dyDescent="0.25">
      <c r="A878" t="s">
        <v>21397</v>
      </c>
      <c r="B878" t="s">
        <v>21398</v>
      </c>
      <c r="C878" t="s">
        <v>12</v>
      </c>
      <c r="D878" t="s">
        <v>10035</v>
      </c>
      <c r="E878" t="s">
        <v>175</v>
      </c>
      <c r="F878" t="s">
        <v>4424</v>
      </c>
      <c r="G878" t="s">
        <v>21399</v>
      </c>
      <c r="H878" t="s">
        <v>21400</v>
      </c>
      <c r="I878" t="s">
        <v>12</v>
      </c>
      <c r="J878" t="s">
        <v>21401</v>
      </c>
      <c r="K878" t="s">
        <v>21402</v>
      </c>
      <c r="L878" s="1" t="s">
        <v>26719</v>
      </c>
      <c r="M878" t="str">
        <f>CONCATENATE(L878,A878)</f>
        <v xml:space="preserve"> http://search.ebscohost.com/login.aspx?direct=true&amp;db=nlebk&amp;AN=1201301</v>
      </c>
    </row>
    <row r="879" spans="1:13" x14ac:dyDescent="0.25">
      <c r="A879" t="s">
        <v>24364</v>
      </c>
      <c r="B879" t="s">
        <v>24365</v>
      </c>
      <c r="C879" t="s">
        <v>24366</v>
      </c>
      <c r="D879" t="s">
        <v>12021</v>
      </c>
      <c r="E879" t="s">
        <v>27</v>
      </c>
      <c r="F879" t="s">
        <v>4424</v>
      </c>
      <c r="G879" t="s">
        <v>24367</v>
      </c>
      <c r="H879" t="s">
        <v>24368</v>
      </c>
      <c r="I879" t="s">
        <v>24369</v>
      </c>
      <c r="J879" t="s">
        <v>24370</v>
      </c>
      <c r="K879" t="s">
        <v>24371</v>
      </c>
      <c r="L879" s="1" t="s">
        <v>26719</v>
      </c>
      <c r="M879" t="str">
        <f>CONCATENATE(L879,A879)</f>
        <v xml:space="preserve"> http://search.ebscohost.com/login.aspx?direct=true&amp;db=nlebk&amp;AN=1809843</v>
      </c>
    </row>
    <row r="880" spans="1:13" x14ac:dyDescent="0.25">
      <c r="A880" t="s">
        <v>26641</v>
      </c>
      <c r="B880" t="s">
        <v>26642</v>
      </c>
      <c r="C880" t="s">
        <v>12</v>
      </c>
      <c r="D880" t="s">
        <v>13387</v>
      </c>
      <c r="E880" t="s">
        <v>167</v>
      </c>
      <c r="F880" t="s">
        <v>4424</v>
      </c>
      <c r="G880" t="s">
        <v>15313</v>
      </c>
      <c r="H880" t="s">
        <v>26643</v>
      </c>
      <c r="I880" t="s">
        <v>12</v>
      </c>
      <c r="J880" t="s">
        <v>26644</v>
      </c>
      <c r="K880" t="s">
        <v>26645</v>
      </c>
      <c r="L880" s="1" t="s">
        <v>26719</v>
      </c>
      <c r="M880" t="str">
        <f>CONCATENATE(L880,A880)</f>
        <v xml:space="preserve"> http://search.ebscohost.com/login.aspx?direct=true&amp;db=nlebk&amp;AN=1584650</v>
      </c>
    </row>
    <row r="881" spans="1:13" x14ac:dyDescent="0.25">
      <c r="A881" t="s">
        <v>13938</v>
      </c>
      <c r="B881" t="s">
        <v>13939</v>
      </c>
      <c r="C881" t="s">
        <v>12</v>
      </c>
      <c r="D881" t="s">
        <v>13940</v>
      </c>
      <c r="E881" t="s">
        <v>17</v>
      </c>
      <c r="F881" t="s">
        <v>13941</v>
      </c>
      <c r="G881" t="s">
        <v>13942</v>
      </c>
      <c r="H881" t="s">
        <v>13943</v>
      </c>
      <c r="I881" t="s">
        <v>12</v>
      </c>
      <c r="J881" t="s">
        <v>13944</v>
      </c>
      <c r="K881" t="s">
        <v>13945</v>
      </c>
      <c r="L881" s="1" t="s">
        <v>26719</v>
      </c>
      <c r="M881" t="str">
        <f>CONCATENATE(L881,A881)</f>
        <v xml:space="preserve"> http://search.ebscohost.com/login.aspx?direct=true&amp;db=nlebk&amp;AN=2683377</v>
      </c>
    </row>
    <row r="882" spans="1:13" x14ac:dyDescent="0.25">
      <c r="A882" t="s">
        <v>14187</v>
      </c>
      <c r="B882" t="s">
        <v>14188</v>
      </c>
      <c r="C882" t="s">
        <v>12</v>
      </c>
      <c r="D882" t="s">
        <v>231</v>
      </c>
      <c r="E882" t="s">
        <v>27</v>
      </c>
      <c r="F882" t="s">
        <v>13941</v>
      </c>
      <c r="G882" t="s">
        <v>12</v>
      </c>
      <c r="H882" t="s">
        <v>14189</v>
      </c>
      <c r="I882" t="s">
        <v>14190</v>
      </c>
      <c r="J882" t="s">
        <v>14191</v>
      </c>
      <c r="K882" t="s">
        <v>14192</v>
      </c>
      <c r="L882" s="1" t="s">
        <v>26719</v>
      </c>
      <c r="M882" t="str">
        <f>CONCATENATE(L882,A882)</f>
        <v xml:space="preserve"> http://search.ebscohost.com/login.aspx?direct=true&amp;db=nlebk&amp;AN=2273875</v>
      </c>
    </row>
    <row r="883" spans="1:13" x14ac:dyDescent="0.25">
      <c r="A883" t="s">
        <v>14193</v>
      </c>
      <c r="B883" t="s">
        <v>14194</v>
      </c>
      <c r="C883" t="s">
        <v>12</v>
      </c>
      <c r="D883" t="s">
        <v>231</v>
      </c>
      <c r="E883" t="s">
        <v>17</v>
      </c>
      <c r="F883" t="s">
        <v>13941</v>
      </c>
      <c r="G883" t="s">
        <v>14195</v>
      </c>
      <c r="H883" t="s">
        <v>14196</v>
      </c>
      <c r="I883" t="s">
        <v>14197</v>
      </c>
      <c r="J883" t="s">
        <v>14198</v>
      </c>
      <c r="K883" t="s">
        <v>14199</v>
      </c>
      <c r="L883" s="1" t="s">
        <v>26719</v>
      </c>
      <c r="M883" t="str">
        <f>CONCATENATE(L883,A883)</f>
        <v xml:space="preserve"> http://search.ebscohost.com/login.aspx?direct=true&amp;db=nlebk&amp;AN=2363420</v>
      </c>
    </row>
    <row r="884" spans="1:13" x14ac:dyDescent="0.25">
      <c r="A884" t="s">
        <v>14200</v>
      </c>
      <c r="B884" t="s">
        <v>14201</v>
      </c>
      <c r="C884" t="s">
        <v>12</v>
      </c>
      <c r="D884" t="s">
        <v>231</v>
      </c>
      <c r="E884" t="s">
        <v>27</v>
      </c>
      <c r="F884" t="s">
        <v>13941</v>
      </c>
      <c r="G884" t="s">
        <v>14202</v>
      </c>
      <c r="H884" t="s">
        <v>14203</v>
      </c>
      <c r="I884" t="s">
        <v>14190</v>
      </c>
      <c r="J884" t="s">
        <v>14204</v>
      </c>
      <c r="K884" t="s">
        <v>14205</v>
      </c>
      <c r="L884" s="1" t="s">
        <v>26719</v>
      </c>
      <c r="M884" t="str">
        <f>CONCATENATE(L884,A884)</f>
        <v xml:space="preserve"> http://search.ebscohost.com/login.aspx?direct=true&amp;db=nlebk&amp;AN=2388477</v>
      </c>
    </row>
    <row r="885" spans="1:13" x14ac:dyDescent="0.25">
      <c r="A885" t="s">
        <v>16428</v>
      </c>
      <c r="B885" t="s">
        <v>16429</v>
      </c>
      <c r="C885" t="s">
        <v>16430</v>
      </c>
      <c r="D885" t="s">
        <v>3650</v>
      </c>
      <c r="E885" t="s">
        <v>17</v>
      </c>
      <c r="F885" t="s">
        <v>13941</v>
      </c>
      <c r="G885" t="s">
        <v>16431</v>
      </c>
      <c r="H885" t="s">
        <v>16432</v>
      </c>
      <c r="I885" t="s">
        <v>16433</v>
      </c>
      <c r="J885" t="s">
        <v>16434</v>
      </c>
      <c r="K885" t="s">
        <v>16435</v>
      </c>
      <c r="L885" s="1" t="s">
        <v>26719</v>
      </c>
      <c r="M885" t="str">
        <f>CONCATENATE(L885,A885)</f>
        <v xml:space="preserve"> http://search.ebscohost.com/login.aspx?direct=true&amp;db=nlebk&amp;AN=2470843</v>
      </c>
    </row>
    <row r="886" spans="1:13" x14ac:dyDescent="0.25">
      <c r="A886" t="s">
        <v>16444</v>
      </c>
      <c r="B886" t="s">
        <v>16445</v>
      </c>
      <c r="C886" t="s">
        <v>16446</v>
      </c>
      <c r="D886" t="s">
        <v>3650</v>
      </c>
      <c r="E886" t="s">
        <v>17</v>
      </c>
      <c r="F886" t="s">
        <v>13941</v>
      </c>
      <c r="G886" t="s">
        <v>12</v>
      </c>
      <c r="H886" t="s">
        <v>16447</v>
      </c>
      <c r="I886" t="s">
        <v>12</v>
      </c>
      <c r="J886" t="s">
        <v>16448</v>
      </c>
      <c r="K886" t="s">
        <v>16449</v>
      </c>
      <c r="L886" s="1" t="s">
        <v>26719</v>
      </c>
      <c r="M886" t="str">
        <f>CONCATENATE(L886,A886)</f>
        <v xml:space="preserve"> http://search.ebscohost.com/login.aspx?direct=true&amp;db=nlebk&amp;AN=2281413</v>
      </c>
    </row>
    <row r="887" spans="1:13" x14ac:dyDescent="0.25">
      <c r="A887" t="s">
        <v>16511</v>
      </c>
      <c r="B887" t="s">
        <v>16512</v>
      </c>
      <c r="C887" t="s">
        <v>16513</v>
      </c>
      <c r="D887" t="s">
        <v>3650</v>
      </c>
      <c r="E887" t="s">
        <v>17</v>
      </c>
      <c r="F887" t="s">
        <v>13941</v>
      </c>
      <c r="G887" t="s">
        <v>16514</v>
      </c>
      <c r="H887" t="s">
        <v>16515</v>
      </c>
      <c r="I887" t="s">
        <v>12</v>
      </c>
      <c r="J887" t="s">
        <v>16516</v>
      </c>
      <c r="K887" t="s">
        <v>16517</v>
      </c>
      <c r="L887" s="1" t="s">
        <v>26719</v>
      </c>
      <c r="M887" t="str">
        <f>CONCATENATE(L887,A887)</f>
        <v xml:space="preserve"> http://search.ebscohost.com/login.aspx?direct=true&amp;db=nlebk&amp;AN=2275704</v>
      </c>
    </row>
    <row r="888" spans="1:13" x14ac:dyDescent="0.25">
      <c r="A888" t="s">
        <v>16525</v>
      </c>
      <c r="B888" t="s">
        <v>16526</v>
      </c>
      <c r="C888" t="s">
        <v>16527</v>
      </c>
      <c r="D888" t="s">
        <v>3650</v>
      </c>
      <c r="E888" t="s">
        <v>17</v>
      </c>
      <c r="F888" t="s">
        <v>13941</v>
      </c>
      <c r="G888" t="s">
        <v>16423</v>
      </c>
      <c r="H888" t="s">
        <v>16528</v>
      </c>
      <c r="I888" t="s">
        <v>16529</v>
      </c>
      <c r="J888" t="s">
        <v>16530</v>
      </c>
      <c r="K888" t="s">
        <v>16531</v>
      </c>
      <c r="L888" s="1" t="s">
        <v>26719</v>
      </c>
      <c r="M888" t="str">
        <f>CONCATENATE(L888,A888)</f>
        <v xml:space="preserve"> http://search.ebscohost.com/login.aspx?direct=true&amp;db=nlebk&amp;AN=2135514</v>
      </c>
    </row>
    <row r="889" spans="1:13" x14ac:dyDescent="0.25">
      <c r="A889" t="s">
        <v>16532</v>
      </c>
      <c r="B889" t="s">
        <v>16533</v>
      </c>
      <c r="C889" t="s">
        <v>16534</v>
      </c>
      <c r="D889" t="s">
        <v>3650</v>
      </c>
      <c r="E889" t="s">
        <v>17</v>
      </c>
      <c r="F889" t="s">
        <v>13941</v>
      </c>
      <c r="G889" t="s">
        <v>16423</v>
      </c>
      <c r="H889" t="s">
        <v>16528</v>
      </c>
      <c r="I889" t="s">
        <v>16529</v>
      </c>
      <c r="J889" t="s">
        <v>16535</v>
      </c>
      <c r="K889" t="s">
        <v>16536</v>
      </c>
      <c r="L889" s="1" t="s">
        <v>26719</v>
      </c>
      <c r="M889" t="str">
        <f>CONCATENATE(L889,A889)</f>
        <v xml:space="preserve"> http://search.ebscohost.com/login.aspx?direct=true&amp;db=nlebk&amp;AN=2227797</v>
      </c>
    </row>
    <row r="890" spans="1:13" x14ac:dyDescent="0.25">
      <c r="A890" t="s">
        <v>16537</v>
      </c>
      <c r="B890" t="s">
        <v>16538</v>
      </c>
      <c r="C890" t="s">
        <v>12</v>
      </c>
      <c r="D890" t="s">
        <v>3650</v>
      </c>
      <c r="E890" t="s">
        <v>16539</v>
      </c>
      <c r="F890" t="s">
        <v>13941</v>
      </c>
      <c r="G890" t="s">
        <v>12</v>
      </c>
      <c r="H890" t="s">
        <v>16540</v>
      </c>
      <c r="I890" t="s">
        <v>12</v>
      </c>
      <c r="J890" t="s">
        <v>16541</v>
      </c>
      <c r="K890" t="s">
        <v>16542</v>
      </c>
      <c r="L890" s="1" t="s">
        <v>26719</v>
      </c>
      <c r="M890" t="str">
        <f>CONCATENATE(L890,A890)</f>
        <v xml:space="preserve"> http://search.ebscohost.com/login.aspx?direct=true&amp;db=nlebk&amp;AN=1531885</v>
      </c>
    </row>
    <row r="891" spans="1:13" x14ac:dyDescent="0.25">
      <c r="A891" t="s">
        <v>16556</v>
      </c>
      <c r="B891" t="s">
        <v>16557</v>
      </c>
      <c r="C891" t="s">
        <v>16558</v>
      </c>
      <c r="D891" t="s">
        <v>3650</v>
      </c>
      <c r="E891" t="s">
        <v>17</v>
      </c>
      <c r="F891" t="s">
        <v>13941</v>
      </c>
      <c r="G891" t="s">
        <v>16559</v>
      </c>
      <c r="H891" t="s">
        <v>16560</v>
      </c>
      <c r="I891" t="s">
        <v>12</v>
      </c>
      <c r="J891" t="s">
        <v>16561</v>
      </c>
      <c r="K891" t="s">
        <v>16562</v>
      </c>
      <c r="L891" s="1" t="s">
        <v>26719</v>
      </c>
      <c r="M891" t="str">
        <f>CONCATENATE(L891,A891)</f>
        <v xml:space="preserve"> http://search.ebscohost.com/login.aspx?direct=true&amp;db=nlebk&amp;AN=2190674</v>
      </c>
    </row>
    <row r="892" spans="1:13" x14ac:dyDescent="0.25">
      <c r="A892" t="s">
        <v>21322</v>
      </c>
      <c r="B892" t="s">
        <v>21323</v>
      </c>
      <c r="C892" t="s">
        <v>21324</v>
      </c>
      <c r="D892" t="s">
        <v>9304</v>
      </c>
      <c r="E892" t="s">
        <v>175</v>
      </c>
      <c r="F892" t="s">
        <v>13941</v>
      </c>
      <c r="G892" t="s">
        <v>21325</v>
      </c>
      <c r="H892" t="s">
        <v>21326</v>
      </c>
      <c r="I892" t="s">
        <v>21327</v>
      </c>
      <c r="J892" t="s">
        <v>21328</v>
      </c>
      <c r="K892" t="s">
        <v>21329</v>
      </c>
      <c r="L892" s="1" t="s">
        <v>26719</v>
      </c>
      <c r="M892" t="str">
        <f>CONCATENATE(L892,A892)</f>
        <v xml:space="preserve"> http://search.ebscohost.com/login.aspx?direct=true&amp;db=nlebk&amp;AN=1378918</v>
      </c>
    </row>
    <row r="893" spans="1:13" x14ac:dyDescent="0.25">
      <c r="A893" t="s">
        <v>26208</v>
      </c>
      <c r="B893" t="s">
        <v>26209</v>
      </c>
      <c r="C893" t="s">
        <v>12</v>
      </c>
      <c r="D893" t="s">
        <v>12893</v>
      </c>
      <c r="E893" t="s">
        <v>17</v>
      </c>
      <c r="F893" t="s">
        <v>13941</v>
      </c>
      <c r="G893" t="s">
        <v>26210</v>
      </c>
      <c r="H893" t="s">
        <v>26211</v>
      </c>
      <c r="I893" t="s">
        <v>12</v>
      </c>
      <c r="J893" t="s">
        <v>26212</v>
      </c>
      <c r="K893" t="s">
        <v>26213</v>
      </c>
      <c r="L893" s="1" t="s">
        <v>26719</v>
      </c>
      <c r="M893" t="str">
        <f>CONCATENATE(L893,A893)</f>
        <v xml:space="preserve"> http://search.ebscohost.com/login.aspx?direct=true&amp;db=nlebk&amp;AN=2237378</v>
      </c>
    </row>
    <row r="894" spans="1:13" x14ac:dyDescent="0.25">
      <c r="A894" t="s">
        <v>6834</v>
      </c>
      <c r="B894" t="s">
        <v>6835</v>
      </c>
      <c r="C894" t="s">
        <v>6836</v>
      </c>
      <c r="D894" t="s">
        <v>6562</v>
      </c>
      <c r="E894" t="s">
        <v>27</v>
      </c>
      <c r="F894" t="s">
        <v>6837</v>
      </c>
      <c r="G894" t="s">
        <v>6838</v>
      </c>
      <c r="H894" t="s">
        <v>6839</v>
      </c>
      <c r="I894" t="s">
        <v>12</v>
      </c>
      <c r="J894" t="s">
        <v>12</v>
      </c>
      <c r="K894" t="s">
        <v>6840</v>
      </c>
      <c r="L894" s="1" t="s">
        <v>26719</v>
      </c>
      <c r="M894" t="str">
        <f>CONCATENATE(L894,A894)</f>
        <v xml:space="preserve"> http://search.ebscohost.com/login.aspx?direct=true&amp;db=nlebk&amp;AN=1708601</v>
      </c>
    </row>
    <row r="895" spans="1:13" x14ac:dyDescent="0.25">
      <c r="A895" t="s">
        <v>7065</v>
      </c>
      <c r="B895" t="s">
        <v>7066</v>
      </c>
      <c r="C895" t="s">
        <v>12</v>
      </c>
      <c r="D895" t="s">
        <v>6562</v>
      </c>
      <c r="E895" t="s">
        <v>175</v>
      </c>
      <c r="F895" t="s">
        <v>6837</v>
      </c>
      <c r="G895" t="s">
        <v>7067</v>
      </c>
      <c r="H895" t="s">
        <v>7068</v>
      </c>
      <c r="I895" t="s">
        <v>7069</v>
      </c>
      <c r="J895" t="s">
        <v>7070</v>
      </c>
      <c r="K895" t="s">
        <v>7071</v>
      </c>
      <c r="L895" s="1" t="s">
        <v>26719</v>
      </c>
      <c r="M895" t="str">
        <f>CONCATENATE(L895,A895)</f>
        <v xml:space="preserve"> http://search.ebscohost.com/login.aspx?direct=true&amp;db=nlebk&amp;AN=1195745</v>
      </c>
    </row>
    <row r="896" spans="1:13" x14ac:dyDescent="0.25">
      <c r="A896" t="s">
        <v>11260</v>
      </c>
      <c r="B896" t="s">
        <v>11261</v>
      </c>
      <c r="C896" t="s">
        <v>11262</v>
      </c>
      <c r="D896" t="s">
        <v>11192</v>
      </c>
      <c r="E896" t="s">
        <v>17</v>
      </c>
      <c r="F896" t="s">
        <v>6837</v>
      </c>
      <c r="G896" t="s">
        <v>11263</v>
      </c>
      <c r="H896" t="s">
        <v>11264</v>
      </c>
      <c r="I896" t="s">
        <v>12</v>
      </c>
      <c r="J896" t="s">
        <v>11265</v>
      </c>
      <c r="K896" t="s">
        <v>11266</v>
      </c>
      <c r="L896" s="1" t="s">
        <v>26719</v>
      </c>
      <c r="M896" t="str">
        <f>CONCATENATE(L896,A896)</f>
        <v xml:space="preserve"> http://search.ebscohost.com/login.aspx?direct=true&amp;db=nlebk&amp;AN=2144027</v>
      </c>
    </row>
    <row r="897" spans="1:13" x14ac:dyDescent="0.25">
      <c r="A897" t="s">
        <v>12970</v>
      </c>
      <c r="B897" t="s">
        <v>12971</v>
      </c>
      <c r="C897" t="s">
        <v>12972</v>
      </c>
      <c r="D897" t="s">
        <v>12973</v>
      </c>
      <c r="E897" t="s">
        <v>17</v>
      </c>
      <c r="F897" t="s">
        <v>6837</v>
      </c>
      <c r="G897" t="s">
        <v>12974</v>
      </c>
      <c r="H897" t="s">
        <v>12975</v>
      </c>
      <c r="I897" t="s">
        <v>12</v>
      </c>
      <c r="J897" t="s">
        <v>12976</v>
      </c>
      <c r="K897" t="s">
        <v>12977</v>
      </c>
      <c r="L897" s="1" t="s">
        <v>26719</v>
      </c>
      <c r="M897" t="str">
        <f>CONCATENATE(L897,A897)</f>
        <v xml:space="preserve"> http://search.ebscohost.com/login.aspx?direct=true&amp;db=nlebk&amp;AN=2139111</v>
      </c>
    </row>
    <row r="898" spans="1:13" x14ac:dyDescent="0.25">
      <c r="A898" t="s">
        <v>12978</v>
      </c>
      <c r="B898" t="s">
        <v>12979</v>
      </c>
      <c r="C898" t="s">
        <v>12980</v>
      </c>
      <c r="D898" t="s">
        <v>12973</v>
      </c>
      <c r="E898" t="s">
        <v>17</v>
      </c>
      <c r="F898" t="s">
        <v>6837</v>
      </c>
      <c r="G898" t="s">
        <v>12981</v>
      </c>
      <c r="H898" t="s">
        <v>12982</v>
      </c>
      <c r="I898" t="s">
        <v>12</v>
      </c>
      <c r="J898" t="s">
        <v>12983</v>
      </c>
      <c r="K898" t="s">
        <v>12984</v>
      </c>
      <c r="L898" s="1" t="s">
        <v>26719</v>
      </c>
      <c r="M898" t="str">
        <f>CONCATENATE(L898,A898)</f>
        <v xml:space="preserve"> http://search.ebscohost.com/login.aspx?direct=true&amp;db=nlebk&amp;AN=2238645</v>
      </c>
    </row>
    <row r="899" spans="1:13" x14ac:dyDescent="0.25">
      <c r="A899" t="s">
        <v>15155</v>
      </c>
      <c r="B899" t="s">
        <v>15156</v>
      </c>
      <c r="C899" t="s">
        <v>15157</v>
      </c>
      <c r="D899" t="s">
        <v>1799</v>
      </c>
      <c r="E899" t="s">
        <v>17</v>
      </c>
      <c r="F899" t="s">
        <v>6837</v>
      </c>
      <c r="G899" t="s">
        <v>15158</v>
      </c>
      <c r="H899" t="s">
        <v>15159</v>
      </c>
      <c r="I899" t="s">
        <v>12</v>
      </c>
      <c r="J899" t="s">
        <v>15160</v>
      </c>
      <c r="K899" t="s">
        <v>15161</v>
      </c>
      <c r="L899" s="1" t="s">
        <v>26719</v>
      </c>
      <c r="M899" t="str">
        <f>CONCATENATE(L899,A899)</f>
        <v xml:space="preserve"> http://search.ebscohost.com/login.aspx?direct=true&amp;db=nlebk&amp;AN=2232675</v>
      </c>
    </row>
    <row r="900" spans="1:13" x14ac:dyDescent="0.25">
      <c r="A900" t="s">
        <v>16900</v>
      </c>
      <c r="B900" t="s">
        <v>16901</v>
      </c>
      <c r="C900" t="s">
        <v>12</v>
      </c>
      <c r="D900" t="s">
        <v>16902</v>
      </c>
      <c r="E900" t="s">
        <v>27</v>
      </c>
      <c r="F900" t="s">
        <v>6837</v>
      </c>
      <c r="G900" t="s">
        <v>16903</v>
      </c>
      <c r="H900" t="s">
        <v>16904</v>
      </c>
      <c r="I900" t="s">
        <v>12</v>
      </c>
      <c r="J900" t="s">
        <v>16905</v>
      </c>
      <c r="K900" t="s">
        <v>16906</v>
      </c>
      <c r="L900" s="1" t="s">
        <v>26719</v>
      </c>
      <c r="M900" t="str">
        <f>CONCATENATE(L900,A900)</f>
        <v xml:space="preserve"> http://search.ebscohost.com/login.aspx?direct=true&amp;db=nlebk&amp;AN=2405510</v>
      </c>
    </row>
    <row r="901" spans="1:13" x14ac:dyDescent="0.25">
      <c r="A901" t="s">
        <v>17668</v>
      </c>
      <c r="B901" t="s">
        <v>17669</v>
      </c>
      <c r="C901" t="s">
        <v>12</v>
      </c>
      <c r="D901" t="s">
        <v>5350</v>
      </c>
      <c r="E901" t="s">
        <v>175</v>
      </c>
      <c r="F901" t="s">
        <v>6837</v>
      </c>
      <c r="G901" t="s">
        <v>12</v>
      </c>
      <c r="H901" t="s">
        <v>17670</v>
      </c>
      <c r="I901" t="s">
        <v>12</v>
      </c>
      <c r="J901" t="s">
        <v>17671</v>
      </c>
      <c r="K901" t="s">
        <v>17672</v>
      </c>
      <c r="L901" s="1" t="s">
        <v>26719</v>
      </c>
      <c r="M901" t="str">
        <f>CONCATENATE(L901,A901)</f>
        <v xml:space="preserve"> http://search.ebscohost.com/login.aspx?direct=true&amp;db=nlebk&amp;AN=2581697</v>
      </c>
    </row>
    <row r="902" spans="1:13" x14ac:dyDescent="0.25">
      <c r="A902" t="s">
        <v>17811</v>
      </c>
      <c r="B902" t="s">
        <v>17812</v>
      </c>
      <c r="C902" t="s">
        <v>12</v>
      </c>
      <c r="D902" t="s">
        <v>5571</v>
      </c>
      <c r="E902" t="s">
        <v>17</v>
      </c>
      <c r="F902" t="s">
        <v>6837</v>
      </c>
      <c r="G902" t="s">
        <v>17813</v>
      </c>
      <c r="H902" t="s">
        <v>17814</v>
      </c>
      <c r="I902" t="s">
        <v>12</v>
      </c>
      <c r="J902" t="s">
        <v>17815</v>
      </c>
      <c r="K902" t="s">
        <v>17816</v>
      </c>
      <c r="L902" s="1" t="s">
        <v>26719</v>
      </c>
      <c r="M902" t="str">
        <f>CONCATENATE(L902,A902)</f>
        <v xml:space="preserve"> http://search.ebscohost.com/login.aspx?direct=true&amp;db=nlebk&amp;AN=2294553</v>
      </c>
    </row>
    <row r="903" spans="1:13" x14ac:dyDescent="0.25">
      <c r="A903" t="s">
        <v>17817</v>
      </c>
      <c r="B903" t="s">
        <v>17818</v>
      </c>
      <c r="C903" t="s">
        <v>12</v>
      </c>
      <c r="D903" t="s">
        <v>5571</v>
      </c>
      <c r="E903" t="s">
        <v>17</v>
      </c>
      <c r="F903" t="s">
        <v>6837</v>
      </c>
      <c r="G903" t="s">
        <v>17819</v>
      </c>
      <c r="H903" t="s">
        <v>17820</v>
      </c>
      <c r="I903" t="s">
        <v>12</v>
      </c>
      <c r="J903" t="s">
        <v>17821</v>
      </c>
      <c r="K903" t="s">
        <v>17822</v>
      </c>
      <c r="L903" s="1" t="s">
        <v>26719</v>
      </c>
      <c r="M903" t="str">
        <f>CONCATENATE(L903,A903)</f>
        <v xml:space="preserve"> http://search.ebscohost.com/login.aspx?direct=true&amp;db=nlebk&amp;AN=2103338</v>
      </c>
    </row>
    <row r="904" spans="1:13" x14ac:dyDescent="0.25">
      <c r="A904" t="s">
        <v>19098</v>
      </c>
      <c r="B904" t="s">
        <v>19099</v>
      </c>
      <c r="C904" t="s">
        <v>19100</v>
      </c>
      <c r="D904" t="s">
        <v>6562</v>
      </c>
      <c r="E904" t="s">
        <v>27</v>
      </c>
      <c r="F904" t="s">
        <v>6837</v>
      </c>
      <c r="G904" t="s">
        <v>19101</v>
      </c>
      <c r="H904" t="s">
        <v>19102</v>
      </c>
      <c r="I904" t="s">
        <v>19103</v>
      </c>
      <c r="J904" t="s">
        <v>19104</v>
      </c>
      <c r="K904" t="s">
        <v>19105</v>
      </c>
      <c r="L904" s="1" t="s">
        <v>26719</v>
      </c>
      <c r="M904" t="str">
        <f>CONCATENATE(L904,A904)</f>
        <v xml:space="preserve"> http://search.ebscohost.com/login.aspx?direct=true&amp;db=nlebk&amp;AN=1821367</v>
      </c>
    </row>
    <row r="905" spans="1:13" x14ac:dyDescent="0.25">
      <c r="A905" t="s">
        <v>19274</v>
      </c>
      <c r="B905" t="s">
        <v>19275</v>
      </c>
      <c r="C905" t="s">
        <v>19276</v>
      </c>
      <c r="D905" t="s">
        <v>6562</v>
      </c>
      <c r="E905" t="s">
        <v>27</v>
      </c>
      <c r="F905" t="s">
        <v>6837</v>
      </c>
      <c r="G905" t="s">
        <v>12</v>
      </c>
      <c r="H905" t="s">
        <v>19277</v>
      </c>
      <c r="I905" t="s">
        <v>12</v>
      </c>
      <c r="J905" t="s">
        <v>19278</v>
      </c>
      <c r="K905" t="s">
        <v>19279</v>
      </c>
      <c r="L905" s="1" t="s">
        <v>26719</v>
      </c>
      <c r="M905" t="str">
        <f>CONCATENATE(L905,A905)</f>
        <v xml:space="preserve"> http://search.ebscohost.com/login.aspx?direct=true&amp;db=nlebk&amp;AN=1939613</v>
      </c>
    </row>
    <row r="906" spans="1:13" x14ac:dyDescent="0.25">
      <c r="A906" t="s">
        <v>20118</v>
      </c>
      <c r="B906" t="s">
        <v>20119</v>
      </c>
      <c r="C906" t="s">
        <v>20120</v>
      </c>
      <c r="D906" t="s">
        <v>6562</v>
      </c>
      <c r="E906" t="s">
        <v>17</v>
      </c>
      <c r="F906" t="s">
        <v>6837</v>
      </c>
      <c r="G906" t="s">
        <v>20121</v>
      </c>
      <c r="H906" t="s">
        <v>20122</v>
      </c>
      <c r="I906" t="s">
        <v>12</v>
      </c>
      <c r="J906" t="s">
        <v>12</v>
      </c>
      <c r="K906" t="s">
        <v>20123</v>
      </c>
      <c r="L906" s="1" t="s">
        <v>26719</v>
      </c>
      <c r="M906" t="str">
        <f>CONCATENATE(L906,A906)</f>
        <v xml:space="preserve"> http://search.ebscohost.com/login.aspx?direct=true&amp;db=nlebk&amp;AN=2668371</v>
      </c>
    </row>
    <row r="907" spans="1:13" x14ac:dyDescent="0.25">
      <c r="A907" t="s">
        <v>26337</v>
      </c>
      <c r="B907" t="s">
        <v>26338</v>
      </c>
      <c r="C907" t="s">
        <v>26339</v>
      </c>
      <c r="D907" t="s">
        <v>12973</v>
      </c>
      <c r="E907" t="s">
        <v>17</v>
      </c>
      <c r="F907" t="s">
        <v>6837</v>
      </c>
      <c r="G907" t="s">
        <v>12</v>
      </c>
      <c r="H907" t="s">
        <v>26340</v>
      </c>
      <c r="I907" t="s">
        <v>12</v>
      </c>
      <c r="J907" t="s">
        <v>26341</v>
      </c>
      <c r="K907" t="s">
        <v>26342</v>
      </c>
      <c r="L907" s="1" t="s">
        <v>26719</v>
      </c>
      <c r="M907" t="str">
        <f>CONCATENATE(L907,A907)</f>
        <v xml:space="preserve"> http://search.ebscohost.com/login.aspx?direct=true&amp;db=nlebk&amp;AN=2151157</v>
      </c>
    </row>
    <row r="908" spans="1:13" x14ac:dyDescent="0.25">
      <c r="A908" t="s">
        <v>14993</v>
      </c>
      <c r="B908" t="s">
        <v>14994</v>
      </c>
      <c r="C908" t="s">
        <v>14995</v>
      </c>
      <c r="D908" t="s">
        <v>1799</v>
      </c>
      <c r="E908" t="s">
        <v>17</v>
      </c>
      <c r="F908" t="s">
        <v>14996</v>
      </c>
      <c r="G908" t="s">
        <v>12</v>
      </c>
      <c r="H908" t="s">
        <v>14997</v>
      </c>
      <c r="I908" t="s">
        <v>12</v>
      </c>
      <c r="J908" t="s">
        <v>14998</v>
      </c>
      <c r="K908" t="s">
        <v>14999</v>
      </c>
      <c r="L908" s="1" t="s">
        <v>26719</v>
      </c>
      <c r="M908" t="str">
        <f>CONCATENATE(L908,A908)</f>
        <v xml:space="preserve"> http://search.ebscohost.com/login.aspx?direct=true&amp;db=nlebk&amp;AN=2257040</v>
      </c>
    </row>
    <row r="909" spans="1:13" x14ac:dyDescent="0.25">
      <c r="A909" t="s">
        <v>15318</v>
      </c>
      <c r="B909" t="s">
        <v>15319</v>
      </c>
      <c r="C909" t="s">
        <v>15320</v>
      </c>
      <c r="D909" t="s">
        <v>1967</v>
      </c>
      <c r="E909" t="s">
        <v>17</v>
      </c>
      <c r="F909" t="s">
        <v>14996</v>
      </c>
      <c r="G909" t="s">
        <v>15321</v>
      </c>
      <c r="H909" t="s">
        <v>15322</v>
      </c>
      <c r="I909" t="s">
        <v>15323</v>
      </c>
      <c r="J909" t="s">
        <v>15324</v>
      </c>
      <c r="K909" t="s">
        <v>15325</v>
      </c>
      <c r="L909" s="1" t="s">
        <v>26719</v>
      </c>
      <c r="M909" t="str">
        <f>CONCATENATE(L909,A909)</f>
        <v xml:space="preserve"> http://search.ebscohost.com/login.aspx?direct=true&amp;db=nlebk&amp;AN=1945924</v>
      </c>
    </row>
    <row r="910" spans="1:13" x14ac:dyDescent="0.25">
      <c r="A910" t="s">
        <v>23272</v>
      </c>
      <c r="B910" t="s">
        <v>23273</v>
      </c>
      <c r="C910" t="s">
        <v>23274</v>
      </c>
      <c r="D910" t="s">
        <v>11328</v>
      </c>
      <c r="E910" t="s">
        <v>27</v>
      </c>
      <c r="F910" t="s">
        <v>14996</v>
      </c>
      <c r="G910" t="s">
        <v>23275</v>
      </c>
      <c r="H910" t="s">
        <v>23276</v>
      </c>
      <c r="I910" t="s">
        <v>23277</v>
      </c>
      <c r="J910" t="s">
        <v>23278</v>
      </c>
      <c r="K910" t="s">
        <v>23279</v>
      </c>
      <c r="L910" s="1" t="s">
        <v>26719</v>
      </c>
      <c r="M910" t="str">
        <f>CONCATENATE(L910,A910)</f>
        <v xml:space="preserve"> http://search.ebscohost.com/login.aspx?direct=true&amp;db=nlebk&amp;AN=1914462</v>
      </c>
    </row>
    <row r="911" spans="1:13" x14ac:dyDescent="0.25">
      <c r="A911" t="s">
        <v>23280</v>
      </c>
      <c r="B911" t="s">
        <v>23281</v>
      </c>
      <c r="C911" t="s">
        <v>23282</v>
      </c>
      <c r="D911" t="s">
        <v>11328</v>
      </c>
      <c r="E911" t="s">
        <v>17</v>
      </c>
      <c r="F911" t="s">
        <v>14996</v>
      </c>
      <c r="G911" t="s">
        <v>12</v>
      </c>
      <c r="H911" t="s">
        <v>23283</v>
      </c>
      <c r="I911" t="s">
        <v>12</v>
      </c>
      <c r="J911" t="s">
        <v>23284</v>
      </c>
      <c r="K911" t="s">
        <v>23285</v>
      </c>
      <c r="L911" s="1" t="s">
        <v>26719</v>
      </c>
      <c r="M911" t="str">
        <f>CONCATENATE(L911,A911)</f>
        <v xml:space="preserve"> http://search.ebscohost.com/login.aspx?direct=true&amp;db=nlebk&amp;AN=2036195</v>
      </c>
    </row>
    <row r="912" spans="1:13" x14ac:dyDescent="0.25">
      <c r="A912" t="s">
        <v>24372</v>
      </c>
      <c r="B912" t="s">
        <v>24373</v>
      </c>
      <c r="C912" t="s">
        <v>24374</v>
      </c>
      <c r="D912" t="s">
        <v>12021</v>
      </c>
      <c r="E912" t="s">
        <v>53</v>
      </c>
      <c r="F912" t="s">
        <v>14996</v>
      </c>
      <c r="G912" t="s">
        <v>24375</v>
      </c>
      <c r="H912" t="s">
        <v>24376</v>
      </c>
      <c r="I912" t="s">
        <v>12</v>
      </c>
      <c r="J912" t="s">
        <v>24377</v>
      </c>
      <c r="K912" t="s">
        <v>24378</v>
      </c>
      <c r="L912" s="1" t="s">
        <v>26719</v>
      </c>
      <c r="M912" t="str">
        <f>CONCATENATE(L912,A912)</f>
        <v xml:space="preserve"> http://search.ebscohost.com/login.aspx?direct=true&amp;db=nlebk&amp;AN=627888</v>
      </c>
    </row>
    <row r="913" spans="1:13" x14ac:dyDescent="0.25">
      <c r="A913" t="s">
        <v>24386</v>
      </c>
      <c r="B913" t="s">
        <v>24387</v>
      </c>
      <c r="C913" t="s">
        <v>24388</v>
      </c>
      <c r="D913" t="s">
        <v>12021</v>
      </c>
      <c r="E913" t="s">
        <v>16672</v>
      </c>
      <c r="F913" t="s">
        <v>14996</v>
      </c>
      <c r="G913" t="s">
        <v>24389</v>
      </c>
      <c r="H913" t="s">
        <v>24390</v>
      </c>
      <c r="I913" t="s">
        <v>12</v>
      </c>
      <c r="J913" t="s">
        <v>24391</v>
      </c>
      <c r="K913" t="s">
        <v>24392</v>
      </c>
      <c r="L913" s="1" t="s">
        <v>26719</v>
      </c>
      <c r="M913" t="str">
        <f>CONCATENATE(L913,A913)</f>
        <v xml:space="preserve"> http://search.ebscohost.com/login.aspx?direct=true&amp;db=nlebk&amp;AN=213423</v>
      </c>
    </row>
    <row r="914" spans="1:13" x14ac:dyDescent="0.25">
      <c r="A914" t="s">
        <v>24393</v>
      </c>
      <c r="B914" t="s">
        <v>24394</v>
      </c>
      <c r="C914" t="s">
        <v>24395</v>
      </c>
      <c r="D914" t="s">
        <v>12021</v>
      </c>
      <c r="E914" t="s">
        <v>16672</v>
      </c>
      <c r="F914" t="s">
        <v>14996</v>
      </c>
      <c r="G914" t="s">
        <v>12</v>
      </c>
      <c r="H914" t="s">
        <v>24396</v>
      </c>
      <c r="I914" t="s">
        <v>12</v>
      </c>
      <c r="J914" t="s">
        <v>24397</v>
      </c>
      <c r="K914" t="s">
        <v>24398</v>
      </c>
      <c r="L914" s="1" t="s">
        <v>26719</v>
      </c>
      <c r="M914" t="str">
        <f>CONCATENATE(L914,A914)</f>
        <v xml:space="preserve"> http://search.ebscohost.com/login.aspx?direct=true&amp;db=nlebk&amp;AN=306016</v>
      </c>
    </row>
    <row r="915" spans="1:13" x14ac:dyDescent="0.25">
      <c r="A915" t="s">
        <v>24399</v>
      </c>
      <c r="B915" t="s">
        <v>24400</v>
      </c>
      <c r="C915" t="s">
        <v>24401</v>
      </c>
      <c r="D915" t="s">
        <v>12021</v>
      </c>
      <c r="E915" t="s">
        <v>146</v>
      </c>
      <c r="F915" t="s">
        <v>14996</v>
      </c>
      <c r="G915" t="s">
        <v>24402</v>
      </c>
      <c r="H915" t="s">
        <v>24403</v>
      </c>
      <c r="I915" t="s">
        <v>24404</v>
      </c>
      <c r="J915" t="s">
        <v>24405</v>
      </c>
      <c r="K915" t="s">
        <v>24406</v>
      </c>
      <c r="L915" s="1" t="s">
        <v>26719</v>
      </c>
      <c r="M915" t="str">
        <f>CONCATENATE(L915,A915)</f>
        <v xml:space="preserve"> http://search.ebscohost.com/login.aspx?direct=true&amp;db=nlebk&amp;AN=466627</v>
      </c>
    </row>
    <row r="916" spans="1:13" x14ac:dyDescent="0.25">
      <c r="A916" t="s">
        <v>25536</v>
      </c>
      <c r="B916" t="s">
        <v>25537</v>
      </c>
      <c r="C916" t="s">
        <v>25538</v>
      </c>
      <c r="D916" t="s">
        <v>12723</v>
      </c>
      <c r="E916" t="s">
        <v>17</v>
      </c>
      <c r="F916" t="s">
        <v>14996</v>
      </c>
      <c r="G916" t="s">
        <v>25539</v>
      </c>
      <c r="H916" t="s">
        <v>25540</v>
      </c>
      <c r="I916" t="s">
        <v>12</v>
      </c>
      <c r="J916" t="s">
        <v>25541</v>
      </c>
      <c r="K916" t="s">
        <v>25542</v>
      </c>
      <c r="L916" s="1" t="s">
        <v>26719</v>
      </c>
      <c r="M916" t="str">
        <f>CONCATENATE(L916,A916)</f>
        <v xml:space="preserve"> http://search.ebscohost.com/login.aspx?direct=true&amp;db=nlebk&amp;AN=2276121</v>
      </c>
    </row>
    <row r="917" spans="1:13" x14ac:dyDescent="0.25">
      <c r="A917" t="s">
        <v>3290</v>
      </c>
      <c r="B917" t="s">
        <v>3291</v>
      </c>
      <c r="C917" t="s">
        <v>3292</v>
      </c>
      <c r="D917" t="s">
        <v>3146</v>
      </c>
      <c r="E917" t="s">
        <v>96</v>
      </c>
      <c r="F917" t="s">
        <v>3293</v>
      </c>
      <c r="G917" t="s">
        <v>3294</v>
      </c>
      <c r="H917" t="s">
        <v>3295</v>
      </c>
      <c r="I917" t="s">
        <v>12</v>
      </c>
      <c r="J917" t="s">
        <v>3296</v>
      </c>
      <c r="K917" t="s">
        <v>3297</v>
      </c>
      <c r="L917" s="1" t="s">
        <v>26719</v>
      </c>
      <c r="M917" t="str">
        <f>CONCATENATE(L917,A917)</f>
        <v xml:space="preserve"> http://search.ebscohost.com/login.aspx?direct=true&amp;db=nlebk&amp;AN=975517</v>
      </c>
    </row>
    <row r="918" spans="1:13" x14ac:dyDescent="0.25">
      <c r="A918" t="s">
        <v>7734</v>
      </c>
      <c r="B918" t="s">
        <v>7735</v>
      </c>
      <c r="C918" t="s">
        <v>7736</v>
      </c>
      <c r="D918" t="s">
        <v>6562</v>
      </c>
      <c r="E918" t="s">
        <v>17</v>
      </c>
      <c r="F918" t="s">
        <v>3293</v>
      </c>
      <c r="G918" t="s">
        <v>7737</v>
      </c>
      <c r="H918" t="s">
        <v>7738</v>
      </c>
      <c r="I918" t="s">
        <v>12</v>
      </c>
      <c r="J918" t="s">
        <v>7739</v>
      </c>
      <c r="K918" t="s">
        <v>7740</v>
      </c>
      <c r="L918" s="1" t="s">
        <v>26719</v>
      </c>
      <c r="M918" t="str">
        <f>CONCATENATE(L918,A918)</f>
        <v xml:space="preserve"> http://search.ebscohost.com/login.aspx?direct=true&amp;db=nlebk&amp;AN=2089079</v>
      </c>
    </row>
    <row r="919" spans="1:13" x14ac:dyDescent="0.25">
      <c r="A919" t="s">
        <v>13000</v>
      </c>
      <c r="B919" t="s">
        <v>13001</v>
      </c>
      <c r="C919" t="s">
        <v>13002</v>
      </c>
      <c r="D919" t="s">
        <v>12973</v>
      </c>
      <c r="E919" t="s">
        <v>17</v>
      </c>
      <c r="F919" t="s">
        <v>3293</v>
      </c>
      <c r="G919" t="s">
        <v>13003</v>
      </c>
      <c r="H919" t="s">
        <v>13004</v>
      </c>
      <c r="I919" t="s">
        <v>13005</v>
      </c>
      <c r="J919" t="s">
        <v>13006</v>
      </c>
      <c r="K919" t="s">
        <v>13007</v>
      </c>
      <c r="L919" s="1" t="s">
        <v>26719</v>
      </c>
      <c r="M919" t="str">
        <f>CONCATENATE(L919,A919)</f>
        <v xml:space="preserve"> http://search.ebscohost.com/login.aspx?direct=true&amp;db=nlebk&amp;AN=2295247</v>
      </c>
    </row>
    <row r="920" spans="1:13" x14ac:dyDescent="0.25">
      <c r="A920" t="s">
        <v>16060</v>
      </c>
      <c r="B920" t="s">
        <v>16061</v>
      </c>
      <c r="C920" t="s">
        <v>16062</v>
      </c>
      <c r="D920" t="s">
        <v>3146</v>
      </c>
      <c r="E920" t="s">
        <v>38</v>
      </c>
      <c r="F920" t="s">
        <v>3293</v>
      </c>
      <c r="G920" t="s">
        <v>16063</v>
      </c>
      <c r="H920" t="s">
        <v>16064</v>
      </c>
      <c r="I920" t="s">
        <v>12</v>
      </c>
      <c r="J920" t="s">
        <v>16065</v>
      </c>
      <c r="K920" t="s">
        <v>16066</v>
      </c>
      <c r="L920" s="1" t="s">
        <v>26719</v>
      </c>
      <c r="M920" t="str">
        <f>CONCATENATE(L920,A920)</f>
        <v xml:space="preserve"> http://search.ebscohost.com/login.aspx?direct=true&amp;db=nlebk&amp;AN=919828</v>
      </c>
    </row>
    <row r="921" spans="1:13" x14ac:dyDescent="0.25">
      <c r="A921" t="s">
        <v>17045</v>
      </c>
      <c r="B921" t="s">
        <v>17046</v>
      </c>
      <c r="C921" t="s">
        <v>17047</v>
      </c>
      <c r="D921" t="s">
        <v>4423</v>
      </c>
      <c r="E921" t="s">
        <v>27</v>
      </c>
      <c r="F921" t="s">
        <v>3293</v>
      </c>
      <c r="G921" t="s">
        <v>17048</v>
      </c>
      <c r="H921" t="s">
        <v>17049</v>
      </c>
      <c r="I921" t="s">
        <v>12</v>
      </c>
      <c r="J921" t="s">
        <v>17050</v>
      </c>
      <c r="K921" t="s">
        <v>17051</v>
      </c>
      <c r="L921" s="1" t="s">
        <v>26719</v>
      </c>
      <c r="M921" t="str">
        <f>CONCATENATE(L921,A921)</f>
        <v xml:space="preserve"> http://search.ebscohost.com/login.aspx?direct=true&amp;db=nlebk&amp;AN=1815018</v>
      </c>
    </row>
    <row r="922" spans="1:13" x14ac:dyDescent="0.25">
      <c r="A922" t="s">
        <v>17662</v>
      </c>
      <c r="B922" t="s">
        <v>17663</v>
      </c>
      <c r="C922" t="s">
        <v>12</v>
      </c>
      <c r="D922" t="s">
        <v>5350</v>
      </c>
      <c r="E922" t="s">
        <v>53</v>
      </c>
      <c r="F922" t="s">
        <v>3293</v>
      </c>
      <c r="G922" t="s">
        <v>17664</v>
      </c>
      <c r="H922" t="s">
        <v>17665</v>
      </c>
      <c r="I922" t="s">
        <v>12</v>
      </c>
      <c r="J922" t="s">
        <v>17666</v>
      </c>
      <c r="K922" t="s">
        <v>17667</v>
      </c>
      <c r="L922" s="1" t="s">
        <v>26719</v>
      </c>
      <c r="M922" t="str">
        <f>CONCATENATE(L922,A922)</f>
        <v xml:space="preserve"> http://search.ebscohost.com/login.aspx?direct=true&amp;db=nlebk&amp;AN=672464</v>
      </c>
    </row>
    <row r="923" spans="1:13" x14ac:dyDescent="0.25">
      <c r="A923" t="s">
        <v>7649</v>
      </c>
      <c r="B923" t="s">
        <v>7650</v>
      </c>
      <c r="C923" t="s">
        <v>7651</v>
      </c>
      <c r="D923" t="s">
        <v>6562</v>
      </c>
      <c r="E923" t="s">
        <v>27</v>
      </c>
      <c r="F923" t="s">
        <v>7652</v>
      </c>
      <c r="G923" t="s">
        <v>7653</v>
      </c>
      <c r="H923" t="s">
        <v>7654</v>
      </c>
      <c r="I923" t="s">
        <v>7655</v>
      </c>
      <c r="J923" t="s">
        <v>7656</v>
      </c>
      <c r="K923" t="s">
        <v>7657</v>
      </c>
      <c r="L923" s="1" t="s">
        <v>26719</v>
      </c>
      <c r="M923" t="str">
        <f>CONCATENATE(L923,A923)</f>
        <v xml:space="preserve"> http://search.ebscohost.com/login.aspx?direct=true&amp;db=nlebk&amp;AN=1728021</v>
      </c>
    </row>
    <row r="924" spans="1:13" x14ac:dyDescent="0.25">
      <c r="A924" t="s">
        <v>14136</v>
      </c>
      <c r="B924" t="s">
        <v>14137</v>
      </c>
      <c r="C924" t="s">
        <v>12</v>
      </c>
      <c r="D924" t="s">
        <v>105</v>
      </c>
      <c r="E924" t="s">
        <v>17</v>
      </c>
      <c r="F924" t="s">
        <v>7652</v>
      </c>
      <c r="G924" t="s">
        <v>14138</v>
      </c>
      <c r="H924" t="s">
        <v>14139</v>
      </c>
      <c r="I924" t="s">
        <v>14133</v>
      </c>
      <c r="J924" t="s">
        <v>12</v>
      </c>
      <c r="K924" t="s">
        <v>14140</v>
      </c>
      <c r="L924" s="1" t="s">
        <v>26719</v>
      </c>
      <c r="M924" t="str">
        <f>CONCATENATE(L924,A924)</f>
        <v xml:space="preserve"> http://search.ebscohost.com/login.aspx?direct=true&amp;db=nlebk&amp;AN=2233571</v>
      </c>
    </row>
    <row r="925" spans="1:13" x14ac:dyDescent="0.25">
      <c r="A925" t="s">
        <v>17845</v>
      </c>
      <c r="B925" t="s">
        <v>17846</v>
      </c>
      <c r="C925" t="s">
        <v>12</v>
      </c>
      <c r="D925" t="s">
        <v>5571</v>
      </c>
      <c r="E925" t="s">
        <v>13851</v>
      </c>
      <c r="F925" t="s">
        <v>7652</v>
      </c>
      <c r="G925" t="s">
        <v>17847</v>
      </c>
      <c r="H925" t="s">
        <v>17848</v>
      </c>
      <c r="I925" t="s">
        <v>3902</v>
      </c>
      <c r="J925" t="s">
        <v>17849</v>
      </c>
      <c r="K925" t="s">
        <v>17850</v>
      </c>
      <c r="L925" s="1" t="s">
        <v>26719</v>
      </c>
      <c r="M925" t="str">
        <f>CONCATENATE(L925,A925)</f>
        <v xml:space="preserve"> http://search.ebscohost.com/login.aspx?direct=true&amp;db=nlebk&amp;AN=2490470</v>
      </c>
    </row>
    <row r="926" spans="1:13" x14ac:dyDescent="0.25">
      <c r="A926" t="s">
        <v>19287</v>
      </c>
      <c r="B926" t="s">
        <v>19288</v>
      </c>
      <c r="C926" t="s">
        <v>19289</v>
      </c>
      <c r="D926" t="s">
        <v>6562</v>
      </c>
      <c r="E926" t="s">
        <v>17</v>
      </c>
      <c r="F926" t="s">
        <v>7652</v>
      </c>
      <c r="G926" t="s">
        <v>12</v>
      </c>
      <c r="H926" t="s">
        <v>19290</v>
      </c>
      <c r="I926" t="s">
        <v>19291</v>
      </c>
      <c r="J926" t="s">
        <v>19292</v>
      </c>
      <c r="K926" t="s">
        <v>19293</v>
      </c>
      <c r="L926" s="1" t="s">
        <v>26719</v>
      </c>
      <c r="M926" t="str">
        <f>CONCATENATE(L926,A926)</f>
        <v xml:space="preserve"> http://search.ebscohost.com/login.aspx?direct=true&amp;db=nlebk&amp;AN=1991637</v>
      </c>
    </row>
    <row r="927" spans="1:13" x14ac:dyDescent="0.25">
      <c r="A927" t="s">
        <v>23286</v>
      </c>
      <c r="B927" t="s">
        <v>23287</v>
      </c>
      <c r="C927" t="s">
        <v>12</v>
      </c>
      <c r="D927" t="s">
        <v>11328</v>
      </c>
      <c r="E927" t="s">
        <v>17</v>
      </c>
      <c r="F927" t="s">
        <v>23288</v>
      </c>
      <c r="G927" t="s">
        <v>23289</v>
      </c>
      <c r="H927" t="s">
        <v>23290</v>
      </c>
      <c r="I927" t="s">
        <v>12</v>
      </c>
      <c r="J927" t="s">
        <v>23291</v>
      </c>
      <c r="K927" t="s">
        <v>23292</v>
      </c>
      <c r="L927" s="1" t="s">
        <v>26719</v>
      </c>
      <c r="M927" t="str">
        <f>CONCATENATE(L927,A927)</f>
        <v xml:space="preserve"> http://search.ebscohost.com/login.aspx?direct=true&amp;db=nlebk&amp;AN=2092537</v>
      </c>
    </row>
    <row r="928" spans="1:13" x14ac:dyDescent="0.25">
      <c r="A928" t="s">
        <v>26343</v>
      </c>
      <c r="B928" t="s">
        <v>26344</v>
      </c>
      <c r="C928" t="s">
        <v>12</v>
      </c>
      <c r="D928" t="s">
        <v>12973</v>
      </c>
      <c r="E928" t="s">
        <v>17</v>
      </c>
      <c r="F928" t="s">
        <v>23288</v>
      </c>
      <c r="G928" t="s">
        <v>26345</v>
      </c>
      <c r="H928" t="s">
        <v>26346</v>
      </c>
      <c r="I928" t="s">
        <v>26347</v>
      </c>
      <c r="J928" t="s">
        <v>26348</v>
      </c>
      <c r="K928" t="s">
        <v>26349</v>
      </c>
      <c r="L928" s="1" t="s">
        <v>26719</v>
      </c>
      <c r="M928" t="str">
        <f>CONCATENATE(L928,A928)</f>
        <v xml:space="preserve"> http://search.ebscohost.com/login.aspx?direct=true&amp;db=nlebk&amp;AN=2258769</v>
      </c>
    </row>
    <row r="929" spans="1:13" x14ac:dyDescent="0.25">
      <c r="A929" t="s">
        <v>11996</v>
      </c>
      <c r="B929" t="s">
        <v>11997</v>
      </c>
      <c r="C929" t="s">
        <v>12</v>
      </c>
      <c r="D929" t="s">
        <v>11933</v>
      </c>
      <c r="E929" t="s">
        <v>38</v>
      </c>
      <c r="F929" t="s">
        <v>11998</v>
      </c>
      <c r="G929" t="s">
        <v>11999</v>
      </c>
      <c r="H929" t="s">
        <v>12000</v>
      </c>
      <c r="I929" t="s">
        <v>12</v>
      </c>
      <c r="J929" t="s">
        <v>12001</v>
      </c>
      <c r="K929" t="s">
        <v>12002</v>
      </c>
      <c r="L929" s="1" t="s">
        <v>26719</v>
      </c>
      <c r="M929" t="str">
        <f>CONCATENATE(L929,A929)</f>
        <v xml:space="preserve"> http://search.ebscohost.com/login.aspx?direct=true&amp;db=nlebk&amp;AN=586047</v>
      </c>
    </row>
    <row r="930" spans="1:13" x14ac:dyDescent="0.25">
      <c r="A930" t="s">
        <v>4266</v>
      </c>
      <c r="B930" t="s">
        <v>4267</v>
      </c>
      <c r="C930" t="s">
        <v>4268</v>
      </c>
      <c r="D930" t="s">
        <v>4261</v>
      </c>
      <c r="E930" t="s">
        <v>53</v>
      </c>
      <c r="F930" t="s">
        <v>4269</v>
      </c>
      <c r="G930" t="s">
        <v>4270</v>
      </c>
      <c r="H930" t="s">
        <v>4271</v>
      </c>
      <c r="I930" t="s">
        <v>12</v>
      </c>
      <c r="J930" t="s">
        <v>4272</v>
      </c>
      <c r="K930" t="s">
        <v>4273</v>
      </c>
      <c r="L930" s="1" t="s">
        <v>26719</v>
      </c>
      <c r="M930" t="str">
        <f>CONCATENATE(L930,A930)</f>
        <v xml:space="preserve"> http://search.ebscohost.com/login.aspx?direct=true&amp;db=nlebk&amp;AN=611054</v>
      </c>
    </row>
    <row r="931" spans="1:13" x14ac:dyDescent="0.25">
      <c r="A931" t="s">
        <v>8339</v>
      </c>
      <c r="B931" t="s">
        <v>8340</v>
      </c>
      <c r="C931" t="s">
        <v>8341</v>
      </c>
      <c r="D931" t="s">
        <v>8342</v>
      </c>
      <c r="E931" t="s">
        <v>17</v>
      </c>
      <c r="F931" t="s">
        <v>4269</v>
      </c>
      <c r="G931" t="s">
        <v>8343</v>
      </c>
      <c r="H931" t="s">
        <v>8344</v>
      </c>
      <c r="I931" t="s">
        <v>12</v>
      </c>
      <c r="J931" t="s">
        <v>12</v>
      </c>
      <c r="K931" t="s">
        <v>8345</v>
      </c>
      <c r="L931" s="1" t="s">
        <v>26719</v>
      </c>
      <c r="M931" t="str">
        <f>CONCATENATE(L931,A931)</f>
        <v xml:space="preserve"> http://search.ebscohost.com/login.aspx?direct=true&amp;db=nlebk&amp;AN=2267828</v>
      </c>
    </row>
    <row r="932" spans="1:13" x14ac:dyDescent="0.25">
      <c r="A932" t="s">
        <v>11099</v>
      </c>
      <c r="B932" t="s">
        <v>11100</v>
      </c>
      <c r="C932" t="s">
        <v>11101</v>
      </c>
      <c r="D932" t="s">
        <v>11102</v>
      </c>
      <c r="E932" t="s">
        <v>17</v>
      </c>
      <c r="F932" t="s">
        <v>4269</v>
      </c>
      <c r="G932" t="s">
        <v>11103</v>
      </c>
      <c r="H932" t="s">
        <v>11104</v>
      </c>
      <c r="I932" t="s">
        <v>12</v>
      </c>
      <c r="J932" t="s">
        <v>11105</v>
      </c>
      <c r="K932" t="s">
        <v>11106</v>
      </c>
      <c r="L932" s="1" t="s">
        <v>26719</v>
      </c>
      <c r="M932" t="str">
        <f>CONCATENATE(L932,A932)</f>
        <v xml:space="preserve"> http://search.ebscohost.com/login.aspx?direct=true&amp;db=nlebk&amp;AN=2094496</v>
      </c>
    </row>
    <row r="933" spans="1:13" x14ac:dyDescent="0.25">
      <c r="A933" t="s">
        <v>16073</v>
      </c>
      <c r="B933" t="s">
        <v>16074</v>
      </c>
      <c r="C933" t="s">
        <v>16075</v>
      </c>
      <c r="D933" t="s">
        <v>3146</v>
      </c>
      <c r="E933" t="s">
        <v>175</v>
      </c>
      <c r="F933" t="s">
        <v>4269</v>
      </c>
      <c r="G933" t="s">
        <v>16076</v>
      </c>
      <c r="H933" t="s">
        <v>16077</v>
      </c>
      <c r="I933" t="s">
        <v>16078</v>
      </c>
      <c r="J933" t="s">
        <v>16079</v>
      </c>
      <c r="K933" t="s">
        <v>16080</v>
      </c>
      <c r="L933" s="1" t="s">
        <v>26719</v>
      </c>
      <c r="M933" t="str">
        <f>CONCATENATE(L933,A933)</f>
        <v xml:space="preserve"> http://search.ebscohost.com/login.aspx?direct=true&amp;db=nlebk&amp;AN=1093085</v>
      </c>
    </row>
    <row r="934" spans="1:13" x14ac:dyDescent="0.25">
      <c r="A934" t="s">
        <v>16081</v>
      </c>
      <c r="B934" t="s">
        <v>16082</v>
      </c>
      <c r="C934" t="s">
        <v>16083</v>
      </c>
      <c r="D934" t="s">
        <v>3146</v>
      </c>
      <c r="E934" t="s">
        <v>175</v>
      </c>
      <c r="F934" t="s">
        <v>4269</v>
      </c>
      <c r="G934" t="s">
        <v>16084</v>
      </c>
      <c r="H934" t="s">
        <v>16085</v>
      </c>
      <c r="I934" t="s">
        <v>16086</v>
      </c>
      <c r="J934" t="s">
        <v>16087</v>
      </c>
      <c r="K934" t="s">
        <v>16088</v>
      </c>
      <c r="L934" s="1" t="s">
        <v>26719</v>
      </c>
      <c r="M934" t="str">
        <f>CONCATENATE(L934,A934)</f>
        <v xml:space="preserve"> http://search.ebscohost.com/login.aspx?direct=true&amp;db=nlebk&amp;AN=1077391</v>
      </c>
    </row>
    <row r="935" spans="1:13" x14ac:dyDescent="0.25">
      <c r="A935" t="s">
        <v>20685</v>
      </c>
      <c r="B935" t="s">
        <v>20686</v>
      </c>
      <c r="C935" t="s">
        <v>20687</v>
      </c>
      <c r="D935" t="s">
        <v>8342</v>
      </c>
      <c r="E935" t="s">
        <v>17</v>
      </c>
      <c r="F935" t="s">
        <v>4269</v>
      </c>
      <c r="G935" t="s">
        <v>12</v>
      </c>
      <c r="H935" t="s">
        <v>20688</v>
      </c>
      <c r="I935" t="s">
        <v>20689</v>
      </c>
      <c r="J935" t="s">
        <v>20690</v>
      </c>
      <c r="K935" t="s">
        <v>20691</v>
      </c>
      <c r="L935" s="1" t="s">
        <v>26719</v>
      </c>
      <c r="M935" t="str">
        <f>CONCATENATE(L935,A935)</f>
        <v xml:space="preserve"> http://search.ebscohost.com/login.aspx?direct=true&amp;db=nlebk&amp;AN=2316570</v>
      </c>
    </row>
    <row r="936" spans="1:13" x14ac:dyDescent="0.25">
      <c r="A936" t="s">
        <v>23815</v>
      </c>
      <c r="B936" t="s">
        <v>23816</v>
      </c>
      <c r="C936" t="s">
        <v>12</v>
      </c>
      <c r="D936" t="s">
        <v>11596</v>
      </c>
      <c r="E936" t="s">
        <v>175</v>
      </c>
      <c r="F936" t="s">
        <v>4269</v>
      </c>
      <c r="G936" t="s">
        <v>23817</v>
      </c>
      <c r="H936" t="s">
        <v>23818</v>
      </c>
      <c r="I936" t="s">
        <v>23819</v>
      </c>
      <c r="J936" t="s">
        <v>23820</v>
      </c>
      <c r="K936" t="s">
        <v>23821</v>
      </c>
      <c r="L936" s="1" t="s">
        <v>26719</v>
      </c>
      <c r="M936" t="str">
        <f>CONCATENATE(L936,A936)</f>
        <v xml:space="preserve"> http://search.ebscohost.com/login.aspx?direct=true&amp;db=nlebk&amp;AN=1290549</v>
      </c>
    </row>
    <row r="937" spans="1:13" x14ac:dyDescent="0.25">
      <c r="A937" t="s">
        <v>25420</v>
      </c>
      <c r="B937" t="s">
        <v>25421</v>
      </c>
      <c r="C937" t="s">
        <v>12</v>
      </c>
      <c r="D937" t="s">
        <v>25415</v>
      </c>
      <c r="E937" t="s">
        <v>17</v>
      </c>
      <c r="F937" t="s">
        <v>4269</v>
      </c>
      <c r="G937" t="s">
        <v>25422</v>
      </c>
      <c r="H937" t="s">
        <v>25423</v>
      </c>
      <c r="I937" t="s">
        <v>12</v>
      </c>
      <c r="J937" t="s">
        <v>25424</v>
      </c>
      <c r="K937" t="s">
        <v>25425</v>
      </c>
      <c r="L937" s="1" t="s">
        <v>26719</v>
      </c>
      <c r="M937" t="str">
        <f>CONCATENATE(L937,A937)</f>
        <v xml:space="preserve"> http://search.ebscohost.com/login.aspx?direct=true&amp;db=nlebk&amp;AN=2500138</v>
      </c>
    </row>
    <row r="938" spans="1:13" x14ac:dyDescent="0.25">
      <c r="A938" t="s">
        <v>8685</v>
      </c>
      <c r="B938" t="s">
        <v>8686</v>
      </c>
      <c r="C938" t="s">
        <v>12</v>
      </c>
      <c r="D938" t="s">
        <v>8574</v>
      </c>
      <c r="E938" t="s">
        <v>17</v>
      </c>
      <c r="F938" t="s">
        <v>8687</v>
      </c>
      <c r="G938" t="s">
        <v>8688</v>
      </c>
      <c r="H938" t="s">
        <v>8689</v>
      </c>
      <c r="I938" t="s">
        <v>8690</v>
      </c>
      <c r="J938" t="s">
        <v>8691</v>
      </c>
      <c r="K938" t="s">
        <v>8692</v>
      </c>
      <c r="L938" s="1" t="s">
        <v>26719</v>
      </c>
      <c r="M938" t="str">
        <f>CONCATENATE(L938,A938)</f>
        <v xml:space="preserve"> http://search.ebscohost.com/login.aspx?direct=true&amp;db=nlebk&amp;AN=2043489</v>
      </c>
    </row>
    <row r="939" spans="1:13" x14ac:dyDescent="0.25">
      <c r="A939" t="s">
        <v>11946</v>
      </c>
      <c r="B939" t="s">
        <v>11947</v>
      </c>
      <c r="C939" t="s">
        <v>12</v>
      </c>
      <c r="D939" t="s">
        <v>11933</v>
      </c>
      <c r="E939" t="s">
        <v>146</v>
      </c>
      <c r="F939" t="s">
        <v>8687</v>
      </c>
      <c r="G939" t="s">
        <v>11948</v>
      </c>
      <c r="H939" t="s">
        <v>11949</v>
      </c>
      <c r="I939" t="s">
        <v>12</v>
      </c>
      <c r="J939" t="s">
        <v>11950</v>
      </c>
      <c r="K939" t="s">
        <v>11951</v>
      </c>
      <c r="L939" s="1" t="s">
        <v>26719</v>
      </c>
      <c r="M939" t="str">
        <f>CONCATENATE(L939,A939)</f>
        <v xml:space="preserve"> http://search.ebscohost.com/login.aspx?direct=true&amp;db=nlebk&amp;AN=482381</v>
      </c>
    </row>
    <row r="940" spans="1:13" x14ac:dyDescent="0.25">
      <c r="A940" t="s">
        <v>18787</v>
      </c>
      <c r="B940" t="s">
        <v>18788</v>
      </c>
      <c r="C940" t="s">
        <v>18789</v>
      </c>
      <c r="D940" t="s">
        <v>18769</v>
      </c>
      <c r="E940" t="s">
        <v>27</v>
      </c>
      <c r="F940" t="s">
        <v>8687</v>
      </c>
      <c r="G940" t="s">
        <v>18790</v>
      </c>
      <c r="H940" t="s">
        <v>18791</v>
      </c>
      <c r="I940" t="s">
        <v>12</v>
      </c>
      <c r="J940" t="s">
        <v>18792</v>
      </c>
      <c r="K940" t="s">
        <v>18793</v>
      </c>
      <c r="L940" s="1" t="s">
        <v>26719</v>
      </c>
      <c r="M940" t="str">
        <f>CONCATENATE(L940,A940)</f>
        <v xml:space="preserve"> http://search.ebscohost.com/login.aspx?direct=true&amp;db=nlebk&amp;AN=1803792</v>
      </c>
    </row>
    <row r="941" spans="1:13" x14ac:dyDescent="0.25">
      <c r="A941" t="s">
        <v>18802</v>
      </c>
      <c r="B941" t="s">
        <v>18803</v>
      </c>
      <c r="C941" t="s">
        <v>18804</v>
      </c>
      <c r="D941" t="s">
        <v>18769</v>
      </c>
      <c r="E941" t="s">
        <v>17</v>
      </c>
      <c r="F941" t="s">
        <v>8687</v>
      </c>
      <c r="G941" t="s">
        <v>18805</v>
      </c>
      <c r="H941" t="s">
        <v>18806</v>
      </c>
      <c r="I941" t="s">
        <v>18807</v>
      </c>
      <c r="J941" t="s">
        <v>18808</v>
      </c>
      <c r="K941" t="s">
        <v>18809</v>
      </c>
      <c r="L941" s="1" t="s">
        <v>26719</v>
      </c>
      <c r="M941" t="str">
        <f>CONCATENATE(L941,A941)</f>
        <v xml:space="preserve"> http://search.ebscohost.com/login.aspx?direct=true&amp;db=nlebk&amp;AN=2177680</v>
      </c>
    </row>
    <row r="942" spans="1:13" x14ac:dyDescent="0.25">
      <c r="A942" t="s">
        <v>18815</v>
      </c>
      <c r="B942" t="s">
        <v>18816</v>
      </c>
      <c r="C942" t="s">
        <v>12</v>
      </c>
      <c r="D942" t="s">
        <v>18769</v>
      </c>
      <c r="E942" t="s">
        <v>27</v>
      </c>
      <c r="F942" t="s">
        <v>8687</v>
      </c>
      <c r="G942" t="s">
        <v>18817</v>
      </c>
      <c r="H942" t="s">
        <v>18818</v>
      </c>
      <c r="I942" t="s">
        <v>12</v>
      </c>
      <c r="J942" t="s">
        <v>18819</v>
      </c>
      <c r="K942" t="s">
        <v>18820</v>
      </c>
      <c r="L942" s="1" t="s">
        <v>26719</v>
      </c>
      <c r="M942" t="str">
        <f>CONCATENATE(L942,A942)</f>
        <v xml:space="preserve"> http://search.ebscohost.com/login.aspx?direct=true&amp;db=nlebk&amp;AN=2177714</v>
      </c>
    </row>
    <row r="943" spans="1:13" x14ac:dyDescent="0.25">
      <c r="A943" t="s">
        <v>18829</v>
      </c>
      <c r="B943" t="s">
        <v>18830</v>
      </c>
      <c r="C943" t="s">
        <v>12</v>
      </c>
      <c r="D943" t="s">
        <v>18769</v>
      </c>
      <c r="E943" t="s">
        <v>17</v>
      </c>
      <c r="F943" t="s">
        <v>8687</v>
      </c>
      <c r="G943" t="s">
        <v>18831</v>
      </c>
      <c r="H943" t="s">
        <v>18832</v>
      </c>
      <c r="I943" t="s">
        <v>12</v>
      </c>
      <c r="J943" t="s">
        <v>18833</v>
      </c>
      <c r="K943" t="s">
        <v>18834</v>
      </c>
      <c r="L943" s="1" t="s">
        <v>26719</v>
      </c>
      <c r="M943" t="str">
        <f>CONCATENATE(L943,A943)</f>
        <v xml:space="preserve"> http://search.ebscohost.com/login.aspx?direct=true&amp;db=nlebk&amp;AN=2177705</v>
      </c>
    </row>
    <row r="944" spans="1:13" x14ac:dyDescent="0.25">
      <c r="A944" t="s">
        <v>20572</v>
      </c>
      <c r="B944" t="s">
        <v>20573</v>
      </c>
      <c r="C944" t="s">
        <v>20574</v>
      </c>
      <c r="D944" t="s">
        <v>8198</v>
      </c>
      <c r="E944" t="s">
        <v>167</v>
      </c>
      <c r="F944" t="s">
        <v>8687</v>
      </c>
      <c r="G944" t="s">
        <v>20575</v>
      </c>
      <c r="H944" t="s">
        <v>20576</v>
      </c>
      <c r="I944" t="s">
        <v>20577</v>
      </c>
      <c r="J944" t="s">
        <v>20578</v>
      </c>
      <c r="K944" t="s">
        <v>20579</v>
      </c>
      <c r="L944" s="1" t="s">
        <v>26719</v>
      </c>
      <c r="M944" t="str">
        <f>CONCATENATE(L944,A944)</f>
        <v xml:space="preserve"> http://search.ebscohost.com/login.aspx?direct=true&amp;db=nlebk&amp;AN=1564660</v>
      </c>
    </row>
    <row r="945" spans="1:13" x14ac:dyDescent="0.25">
      <c r="A945" t="s">
        <v>20628</v>
      </c>
      <c r="B945" t="s">
        <v>20629</v>
      </c>
      <c r="C945" t="s">
        <v>20630</v>
      </c>
      <c r="D945" t="s">
        <v>8198</v>
      </c>
      <c r="E945" t="s">
        <v>17</v>
      </c>
      <c r="F945" t="s">
        <v>8687</v>
      </c>
      <c r="G945" t="s">
        <v>20631</v>
      </c>
      <c r="H945" t="s">
        <v>20632</v>
      </c>
      <c r="I945" t="s">
        <v>12</v>
      </c>
      <c r="J945" t="s">
        <v>20633</v>
      </c>
      <c r="K945" t="s">
        <v>20634</v>
      </c>
      <c r="L945" s="1" t="s">
        <v>26719</v>
      </c>
      <c r="M945" t="str">
        <f>CONCATENATE(L945,A945)</f>
        <v xml:space="preserve"> http://search.ebscohost.com/login.aspx?direct=true&amp;db=nlebk&amp;AN=2178887</v>
      </c>
    </row>
    <row r="946" spans="1:13" x14ac:dyDescent="0.25">
      <c r="A946" t="s">
        <v>20663</v>
      </c>
      <c r="B946" t="s">
        <v>20664</v>
      </c>
      <c r="C946" t="s">
        <v>20665</v>
      </c>
      <c r="D946" t="s">
        <v>8198</v>
      </c>
      <c r="E946" t="s">
        <v>17</v>
      </c>
      <c r="F946" t="s">
        <v>8687</v>
      </c>
      <c r="G946" t="s">
        <v>20666</v>
      </c>
      <c r="H946" t="s">
        <v>20667</v>
      </c>
      <c r="I946" t="s">
        <v>12</v>
      </c>
      <c r="J946" t="s">
        <v>20668</v>
      </c>
      <c r="K946" t="s">
        <v>20669</v>
      </c>
      <c r="L946" s="1" t="s">
        <v>26719</v>
      </c>
      <c r="M946" t="str">
        <f>CONCATENATE(L946,A946)</f>
        <v xml:space="preserve"> http://search.ebscohost.com/login.aspx?direct=true&amp;db=nlebk&amp;AN=2102417</v>
      </c>
    </row>
    <row r="947" spans="1:13" x14ac:dyDescent="0.25">
      <c r="A947" t="s">
        <v>25817</v>
      </c>
      <c r="B947" t="s">
        <v>25818</v>
      </c>
      <c r="C947" t="s">
        <v>25819</v>
      </c>
      <c r="D947" t="s">
        <v>12796</v>
      </c>
      <c r="E947" t="s">
        <v>27</v>
      </c>
      <c r="F947" t="s">
        <v>8687</v>
      </c>
      <c r="G947" t="s">
        <v>25820</v>
      </c>
      <c r="H947" t="s">
        <v>25821</v>
      </c>
      <c r="I947" t="s">
        <v>25822</v>
      </c>
      <c r="J947" t="s">
        <v>25823</v>
      </c>
      <c r="K947" t="s">
        <v>25824</v>
      </c>
      <c r="L947" s="1" t="s">
        <v>26719</v>
      </c>
      <c r="M947" t="str">
        <f>CONCATENATE(L947,A947)</f>
        <v xml:space="preserve"> http://search.ebscohost.com/login.aspx?direct=true&amp;db=nlebk&amp;AN=1855369</v>
      </c>
    </row>
    <row r="948" spans="1:13" x14ac:dyDescent="0.25">
      <c r="A948" t="s">
        <v>25998</v>
      </c>
      <c r="B948" t="s">
        <v>25999</v>
      </c>
      <c r="C948" t="s">
        <v>12</v>
      </c>
      <c r="D948" t="s">
        <v>12859</v>
      </c>
      <c r="E948" t="s">
        <v>27</v>
      </c>
      <c r="F948" t="s">
        <v>8687</v>
      </c>
      <c r="G948" t="s">
        <v>26000</v>
      </c>
      <c r="H948" t="s">
        <v>26001</v>
      </c>
      <c r="I948" t="s">
        <v>26002</v>
      </c>
      <c r="J948" t="s">
        <v>12</v>
      </c>
      <c r="K948" t="s">
        <v>26003</v>
      </c>
      <c r="L948" s="1" t="s">
        <v>26719</v>
      </c>
      <c r="M948" t="str">
        <f>CONCATENATE(L948,A948)</f>
        <v xml:space="preserve"> http://search.ebscohost.com/login.aspx?direct=true&amp;db=nlebk&amp;AN=1912397</v>
      </c>
    </row>
    <row r="949" spans="1:13" x14ac:dyDescent="0.25">
      <c r="A949" t="s">
        <v>26004</v>
      </c>
      <c r="B949" t="s">
        <v>26005</v>
      </c>
      <c r="C949" t="s">
        <v>26006</v>
      </c>
      <c r="D949" t="s">
        <v>12859</v>
      </c>
      <c r="E949" t="s">
        <v>17</v>
      </c>
      <c r="F949" t="s">
        <v>8687</v>
      </c>
      <c r="G949" t="s">
        <v>12</v>
      </c>
      <c r="H949" t="s">
        <v>26007</v>
      </c>
      <c r="I949" t="s">
        <v>12</v>
      </c>
      <c r="J949" t="s">
        <v>26008</v>
      </c>
      <c r="K949" t="s">
        <v>26009</v>
      </c>
      <c r="L949" s="1" t="s">
        <v>26719</v>
      </c>
      <c r="M949" t="str">
        <f>CONCATENATE(L949,A949)</f>
        <v xml:space="preserve"> http://search.ebscohost.com/login.aspx?direct=true&amp;db=nlebk&amp;AN=2084886</v>
      </c>
    </row>
    <row r="950" spans="1:13" x14ac:dyDescent="0.25">
      <c r="A950" t="s">
        <v>26161</v>
      </c>
      <c r="B950" t="s">
        <v>26162</v>
      </c>
      <c r="C950" t="s">
        <v>26163</v>
      </c>
      <c r="D950" t="s">
        <v>12893</v>
      </c>
      <c r="E950" t="s">
        <v>17</v>
      </c>
      <c r="F950" t="s">
        <v>8687</v>
      </c>
      <c r="G950" t="s">
        <v>26164</v>
      </c>
      <c r="H950" t="s">
        <v>26165</v>
      </c>
      <c r="I950" t="s">
        <v>12</v>
      </c>
      <c r="J950" t="s">
        <v>26166</v>
      </c>
      <c r="K950" t="s">
        <v>26167</v>
      </c>
      <c r="L950" s="1" t="s">
        <v>26719</v>
      </c>
      <c r="M950" t="str">
        <f>CONCATENATE(L950,A950)</f>
        <v xml:space="preserve"> http://search.ebscohost.com/login.aspx?direct=true&amp;db=nlebk&amp;AN=2331501</v>
      </c>
    </row>
    <row r="951" spans="1:13" x14ac:dyDescent="0.25">
      <c r="A951" t="s">
        <v>8217</v>
      </c>
      <c r="B951" t="s">
        <v>8218</v>
      </c>
      <c r="C951" t="s">
        <v>8219</v>
      </c>
      <c r="D951" t="s">
        <v>8198</v>
      </c>
      <c r="E951" t="s">
        <v>17</v>
      </c>
      <c r="F951" t="s">
        <v>8220</v>
      </c>
      <c r="G951" t="s">
        <v>8221</v>
      </c>
      <c r="H951" t="s">
        <v>8222</v>
      </c>
      <c r="I951" t="s">
        <v>12</v>
      </c>
      <c r="J951" t="s">
        <v>8223</v>
      </c>
      <c r="K951" t="s">
        <v>8224</v>
      </c>
      <c r="L951" s="1" t="s">
        <v>26719</v>
      </c>
      <c r="M951" t="str">
        <f>CONCATENATE(L951,A951)</f>
        <v xml:space="preserve"> http://search.ebscohost.com/login.aspx?direct=true&amp;db=nlebk&amp;AN=2265890</v>
      </c>
    </row>
    <row r="952" spans="1:13" x14ac:dyDescent="0.25">
      <c r="A952" t="s">
        <v>24670</v>
      </c>
      <c r="B952" t="s">
        <v>24671</v>
      </c>
      <c r="C952" t="s">
        <v>24672</v>
      </c>
      <c r="D952" t="s">
        <v>24658</v>
      </c>
      <c r="E952" t="s">
        <v>17</v>
      </c>
      <c r="F952" t="s">
        <v>8220</v>
      </c>
      <c r="G952" t="s">
        <v>24673</v>
      </c>
      <c r="H952" t="s">
        <v>24674</v>
      </c>
      <c r="I952" t="s">
        <v>12</v>
      </c>
      <c r="J952" t="s">
        <v>24675</v>
      </c>
      <c r="K952" t="s">
        <v>24676</v>
      </c>
      <c r="L952" s="1" t="s">
        <v>26719</v>
      </c>
      <c r="M952" t="str">
        <f>CONCATENATE(L952,A952)</f>
        <v xml:space="preserve"> http://search.ebscohost.com/login.aspx?direct=true&amp;db=nlebk&amp;AN=2255834</v>
      </c>
    </row>
    <row r="953" spans="1:13" x14ac:dyDescent="0.25">
      <c r="A953" t="s">
        <v>24685</v>
      </c>
      <c r="B953" t="s">
        <v>24686</v>
      </c>
      <c r="C953" t="s">
        <v>24687</v>
      </c>
      <c r="D953" t="s">
        <v>24658</v>
      </c>
      <c r="E953" t="s">
        <v>17</v>
      </c>
      <c r="F953" t="s">
        <v>8220</v>
      </c>
      <c r="G953" t="s">
        <v>24688</v>
      </c>
      <c r="H953" t="s">
        <v>24689</v>
      </c>
      <c r="I953" t="s">
        <v>12</v>
      </c>
      <c r="J953" t="s">
        <v>24690</v>
      </c>
      <c r="K953" t="s">
        <v>24691</v>
      </c>
      <c r="L953" s="1" t="s">
        <v>26719</v>
      </c>
      <c r="M953" t="str">
        <f>CONCATENATE(L953,A953)</f>
        <v xml:space="preserve"> http://search.ebscohost.com/login.aspx?direct=true&amp;db=nlebk&amp;AN=2242044</v>
      </c>
    </row>
    <row r="954" spans="1:13" x14ac:dyDescent="0.25">
      <c r="A954" t="s">
        <v>20593</v>
      </c>
      <c r="B954" t="s">
        <v>20594</v>
      </c>
      <c r="C954" t="s">
        <v>20595</v>
      </c>
      <c r="D954" t="s">
        <v>8198</v>
      </c>
      <c r="E954" t="s">
        <v>17</v>
      </c>
      <c r="F954" t="s">
        <v>20596</v>
      </c>
      <c r="G954" t="s">
        <v>12</v>
      </c>
      <c r="H954" t="s">
        <v>20597</v>
      </c>
      <c r="I954" t="s">
        <v>20598</v>
      </c>
      <c r="J954" t="s">
        <v>20599</v>
      </c>
      <c r="K954" t="s">
        <v>20600</v>
      </c>
      <c r="L954" s="1" t="s">
        <v>26719</v>
      </c>
      <c r="M954" t="str">
        <f>CONCATENATE(L954,A954)</f>
        <v xml:space="preserve"> http://search.ebscohost.com/login.aspx?direct=true&amp;db=nlebk&amp;AN=2086636</v>
      </c>
    </row>
    <row r="955" spans="1:13" x14ac:dyDescent="0.25">
      <c r="A955" t="s">
        <v>20635</v>
      </c>
      <c r="B955" t="s">
        <v>20636</v>
      </c>
      <c r="C955" t="s">
        <v>20637</v>
      </c>
      <c r="D955" t="s">
        <v>8198</v>
      </c>
      <c r="E955" t="s">
        <v>17</v>
      </c>
      <c r="F955" t="s">
        <v>20596</v>
      </c>
      <c r="G955" t="s">
        <v>20638</v>
      </c>
      <c r="H955" t="s">
        <v>20639</v>
      </c>
      <c r="I955" t="s">
        <v>20562</v>
      </c>
      <c r="J955" t="s">
        <v>20640</v>
      </c>
      <c r="K955" t="s">
        <v>20641</v>
      </c>
      <c r="L955" s="1" t="s">
        <v>26719</v>
      </c>
      <c r="M955" t="str">
        <f>CONCATENATE(L955,A955)</f>
        <v xml:space="preserve"> http://search.ebscohost.com/login.aspx?direct=true&amp;db=nlebk&amp;AN=2330410</v>
      </c>
    </row>
    <row r="956" spans="1:13" x14ac:dyDescent="0.25">
      <c r="A956" t="s">
        <v>25055</v>
      </c>
      <c r="B956" t="s">
        <v>25056</v>
      </c>
      <c r="C956" t="s">
        <v>25057</v>
      </c>
      <c r="D956" t="s">
        <v>12534</v>
      </c>
      <c r="E956" t="s">
        <v>17</v>
      </c>
      <c r="F956" t="s">
        <v>20596</v>
      </c>
      <c r="G956" t="s">
        <v>25058</v>
      </c>
      <c r="H956" t="s">
        <v>25059</v>
      </c>
      <c r="I956" t="s">
        <v>25060</v>
      </c>
      <c r="J956" t="s">
        <v>25061</v>
      </c>
      <c r="K956" t="s">
        <v>25062</v>
      </c>
      <c r="L956" s="1" t="s">
        <v>26719</v>
      </c>
      <c r="M956" t="str">
        <f>CONCATENATE(L956,A956)</f>
        <v xml:space="preserve"> http://search.ebscohost.com/login.aspx?direct=true&amp;db=nlebk&amp;AN=2112065</v>
      </c>
    </row>
    <row r="957" spans="1:13" x14ac:dyDescent="0.25">
      <c r="A957" t="s">
        <v>12756</v>
      </c>
      <c r="B957" t="s">
        <v>12757</v>
      </c>
      <c r="C957" t="s">
        <v>12758</v>
      </c>
      <c r="D957" t="s">
        <v>12723</v>
      </c>
      <c r="E957" t="s">
        <v>17</v>
      </c>
      <c r="F957" t="s">
        <v>12759</v>
      </c>
      <c r="G957" t="s">
        <v>12760</v>
      </c>
      <c r="H957" t="s">
        <v>12761</v>
      </c>
      <c r="I957" t="s">
        <v>12</v>
      </c>
      <c r="J957" t="s">
        <v>12762</v>
      </c>
      <c r="K957" t="s">
        <v>12763</v>
      </c>
      <c r="L957" s="1" t="s">
        <v>26719</v>
      </c>
      <c r="M957" t="str">
        <f>CONCATENATE(L957,A957)</f>
        <v xml:space="preserve"> http://search.ebscohost.com/login.aspx?direct=true&amp;db=nlebk&amp;AN=2092567</v>
      </c>
    </row>
    <row r="958" spans="1:13" x14ac:dyDescent="0.25">
      <c r="A958" t="s">
        <v>25316</v>
      </c>
      <c r="B958" t="s">
        <v>25317</v>
      </c>
      <c r="C958" t="s">
        <v>25318</v>
      </c>
      <c r="D958" t="s">
        <v>12671</v>
      </c>
      <c r="E958" t="s">
        <v>27</v>
      </c>
      <c r="F958" t="s">
        <v>12759</v>
      </c>
      <c r="G958" t="s">
        <v>25319</v>
      </c>
      <c r="H958" t="s">
        <v>25320</v>
      </c>
      <c r="I958" t="s">
        <v>12</v>
      </c>
      <c r="J958" t="s">
        <v>25321</v>
      </c>
      <c r="K958" t="s">
        <v>25322</v>
      </c>
      <c r="L958" s="1" t="s">
        <v>26719</v>
      </c>
      <c r="M958" t="str">
        <f>CONCATENATE(L958,A958)</f>
        <v xml:space="preserve"> http://search.ebscohost.com/login.aspx?direct=true&amp;db=nlebk&amp;AN=1813020</v>
      </c>
    </row>
    <row r="959" spans="1:13" x14ac:dyDescent="0.25">
      <c r="A959" t="s">
        <v>25693</v>
      </c>
      <c r="B959" t="s">
        <v>25694</v>
      </c>
      <c r="C959" t="s">
        <v>12</v>
      </c>
      <c r="D959" t="s">
        <v>12723</v>
      </c>
      <c r="E959" t="s">
        <v>16672</v>
      </c>
      <c r="F959" t="s">
        <v>12759</v>
      </c>
      <c r="G959" t="s">
        <v>12</v>
      </c>
      <c r="H959" t="s">
        <v>25695</v>
      </c>
      <c r="I959" t="s">
        <v>25696</v>
      </c>
      <c r="J959" t="s">
        <v>25697</v>
      </c>
      <c r="K959" t="s">
        <v>25698</v>
      </c>
      <c r="L959" s="1" t="s">
        <v>26719</v>
      </c>
      <c r="M959" t="str">
        <f>CONCATENATE(L959,A959)</f>
        <v xml:space="preserve"> http://search.ebscohost.com/login.aspx?direct=true&amp;db=nlebk&amp;AN=353080</v>
      </c>
    </row>
    <row r="960" spans="1:13" x14ac:dyDescent="0.25">
      <c r="A960" t="s">
        <v>16729</v>
      </c>
      <c r="B960" t="s">
        <v>16730</v>
      </c>
      <c r="C960" t="s">
        <v>16731</v>
      </c>
      <c r="D960" t="s">
        <v>16697</v>
      </c>
      <c r="E960" t="s">
        <v>27</v>
      </c>
      <c r="F960" t="s">
        <v>16732</v>
      </c>
      <c r="G960" t="s">
        <v>12</v>
      </c>
      <c r="H960" t="s">
        <v>16726</v>
      </c>
      <c r="I960" t="s">
        <v>16720</v>
      </c>
      <c r="J960" t="s">
        <v>16733</v>
      </c>
      <c r="K960" t="s">
        <v>16734</v>
      </c>
      <c r="L960" s="1" t="s">
        <v>26719</v>
      </c>
      <c r="M960" t="str">
        <f>CONCATENATE(L960,A960)</f>
        <v xml:space="preserve"> http://search.ebscohost.com/login.aspx?direct=true&amp;db=nlebk&amp;AN=1986998</v>
      </c>
    </row>
    <row r="961" spans="1:13" x14ac:dyDescent="0.25">
      <c r="A961" t="s">
        <v>22672</v>
      </c>
      <c r="B961" t="s">
        <v>22673</v>
      </c>
      <c r="C961" t="s">
        <v>12</v>
      </c>
      <c r="D961" t="s">
        <v>22611</v>
      </c>
      <c r="E961" t="s">
        <v>27</v>
      </c>
      <c r="F961" t="s">
        <v>16732</v>
      </c>
      <c r="G961" t="s">
        <v>22674</v>
      </c>
      <c r="H961" t="s">
        <v>22675</v>
      </c>
      <c r="I961" t="s">
        <v>22673</v>
      </c>
      <c r="J961" t="s">
        <v>22676</v>
      </c>
      <c r="K961" t="s">
        <v>22677</v>
      </c>
      <c r="L961" s="1" t="s">
        <v>26719</v>
      </c>
      <c r="M961" t="str">
        <f>CONCATENATE(L961,A961)</f>
        <v xml:space="preserve"> http://search.ebscohost.com/login.aspx?direct=true&amp;db=nlebk&amp;AN=2000834</v>
      </c>
    </row>
    <row r="962" spans="1:13" x14ac:dyDescent="0.25">
      <c r="A962" t="s">
        <v>25091</v>
      </c>
      <c r="B962" t="s">
        <v>25092</v>
      </c>
      <c r="C962" t="s">
        <v>12</v>
      </c>
      <c r="D962" t="s">
        <v>12534</v>
      </c>
      <c r="E962" t="s">
        <v>17</v>
      </c>
      <c r="F962" t="s">
        <v>16732</v>
      </c>
      <c r="G962" t="s">
        <v>12</v>
      </c>
      <c r="H962" t="s">
        <v>25093</v>
      </c>
      <c r="I962" t="s">
        <v>12</v>
      </c>
      <c r="J962" t="s">
        <v>25094</v>
      </c>
      <c r="K962" t="s">
        <v>25095</v>
      </c>
      <c r="L962" s="1" t="s">
        <v>26719</v>
      </c>
      <c r="M962" t="str">
        <f>CONCATENATE(L962,A962)</f>
        <v xml:space="preserve"> http://search.ebscohost.com/login.aspx?direct=true&amp;db=nlebk&amp;AN=2095663</v>
      </c>
    </row>
    <row r="963" spans="1:13" x14ac:dyDescent="0.25">
      <c r="A963" t="s">
        <v>25680</v>
      </c>
      <c r="B963" t="s">
        <v>25681</v>
      </c>
      <c r="C963" t="s">
        <v>25682</v>
      </c>
      <c r="D963" t="s">
        <v>12723</v>
      </c>
      <c r="E963" t="s">
        <v>146</v>
      </c>
      <c r="F963" t="s">
        <v>16732</v>
      </c>
      <c r="G963" t="s">
        <v>25683</v>
      </c>
      <c r="H963" t="s">
        <v>25684</v>
      </c>
      <c r="I963" t="s">
        <v>25518</v>
      </c>
      <c r="J963" t="s">
        <v>25685</v>
      </c>
      <c r="K963" t="s">
        <v>25686</v>
      </c>
      <c r="L963" s="1" t="s">
        <v>26719</v>
      </c>
      <c r="M963" t="str">
        <f>CONCATENATE(L963,A963)</f>
        <v xml:space="preserve"> http://search.ebscohost.com/login.aspx?direct=true&amp;db=nlebk&amp;AN=965150</v>
      </c>
    </row>
    <row r="964" spans="1:13" x14ac:dyDescent="0.25">
      <c r="A964" t="s">
        <v>25687</v>
      </c>
      <c r="B964" t="s">
        <v>25688</v>
      </c>
      <c r="C964" t="s">
        <v>25689</v>
      </c>
      <c r="D964" t="s">
        <v>12723</v>
      </c>
      <c r="E964" t="s">
        <v>17</v>
      </c>
      <c r="F964" t="s">
        <v>16732</v>
      </c>
      <c r="G964" t="s">
        <v>12</v>
      </c>
      <c r="H964" t="s">
        <v>25690</v>
      </c>
      <c r="I964" t="s">
        <v>12</v>
      </c>
      <c r="J964" t="s">
        <v>25691</v>
      </c>
      <c r="K964" t="s">
        <v>25692</v>
      </c>
      <c r="L964" s="1" t="s">
        <v>26719</v>
      </c>
      <c r="M964" t="str">
        <f>CONCATENATE(L964,A964)</f>
        <v xml:space="preserve"> http://search.ebscohost.com/login.aspx?direct=true&amp;db=nlebk&amp;AN=2271246</v>
      </c>
    </row>
    <row r="965" spans="1:13" x14ac:dyDescent="0.25">
      <c r="A965" t="s">
        <v>3979</v>
      </c>
      <c r="B965" t="s">
        <v>3980</v>
      </c>
      <c r="C965" t="s">
        <v>3981</v>
      </c>
      <c r="D965" t="s">
        <v>3972</v>
      </c>
      <c r="E965" t="s">
        <v>17</v>
      </c>
      <c r="F965" t="s">
        <v>3982</v>
      </c>
      <c r="G965" t="s">
        <v>3983</v>
      </c>
      <c r="H965" t="s">
        <v>3984</v>
      </c>
      <c r="I965" t="s">
        <v>12</v>
      </c>
      <c r="J965" t="s">
        <v>3985</v>
      </c>
      <c r="K965" t="s">
        <v>3986</v>
      </c>
      <c r="L965" s="1" t="s">
        <v>26719</v>
      </c>
      <c r="M965" t="str">
        <f>CONCATENATE(L965,A965)</f>
        <v xml:space="preserve"> http://search.ebscohost.com/login.aspx?direct=true&amp;db=nlebk&amp;AN=2316980</v>
      </c>
    </row>
    <row r="966" spans="1:13" x14ac:dyDescent="0.25">
      <c r="A966" t="s">
        <v>5775</v>
      </c>
      <c r="B966" t="s">
        <v>5776</v>
      </c>
      <c r="C966" t="s">
        <v>5777</v>
      </c>
      <c r="D966" t="s">
        <v>5712</v>
      </c>
      <c r="E966" t="s">
        <v>167</v>
      </c>
      <c r="F966" t="s">
        <v>3982</v>
      </c>
      <c r="G966" t="s">
        <v>5778</v>
      </c>
      <c r="H966" t="s">
        <v>5779</v>
      </c>
      <c r="I966" t="s">
        <v>12</v>
      </c>
      <c r="J966" t="s">
        <v>5780</v>
      </c>
      <c r="K966" t="s">
        <v>5781</v>
      </c>
      <c r="L966" s="1" t="s">
        <v>26719</v>
      </c>
      <c r="M966" t="str">
        <f>CONCATENATE(L966,A966)</f>
        <v xml:space="preserve"> http://search.ebscohost.com/login.aspx?direct=true&amp;db=nlebk&amp;AN=1546212</v>
      </c>
    </row>
    <row r="967" spans="1:13" x14ac:dyDescent="0.25">
      <c r="A967" t="s">
        <v>5850</v>
      </c>
      <c r="B967" t="s">
        <v>5851</v>
      </c>
      <c r="C967" t="s">
        <v>5852</v>
      </c>
      <c r="D967" t="s">
        <v>5712</v>
      </c>
      <c r="E967" t="s">
        <v>27</v>
      </c>
      <c r="F967" t="s">
        <v>3982</v>
      </c>
      <c r="G967" t="s">
        <v>5853</v>
      </c>
      <c r="H967" t="s">
        <v>5854</v>
      </c>
      <c r="I967" t="s">
        <v>12</v>
      </c>
      <c r="J967" t="s">
        <v>5855</v>
      </c>
      <c r="K967" t="s">
        <v>5856</v>
      </c>
      <c r="L967" s="1" t="s">
        <v>26719</v>
      </c>
      <c r="M967" t="str">
        <f>CONCATENATE(L967,A967)</f>
        <v xml:space="preserve"> http://search.ebscohost.com/login.aspx?direct=true&amp;db=nlebk&amp;AN=1905395</v>
      </c>
    </row>
    <row r="968" spans="1:13" x14ac:dyDescent="0.25">
      <c r="A968" t="s">
        <v>7352</v>
      </c>
      <c r="B968" t="s">
        <v>7353</v>
      </c>
      <c r="C968" t="s">
        <v>7354</v>
      </c>
      <c r="D968" t="s">
        <v>6562</v>
      </c>
      <c r="E968" t="s">
        <v>27</v>
      </c>
      <c r="F968" t="s">
        <v>3982</v>
      </c>
      <c r="G968" t="s">
        <v>12</v>
      </c>
      <c r="H968" t="s">
        <v>7355</v>
      </c>
      <c r="I968" t="s">
        <v>12</v>
      </c>
      <c r="J968" t="s">
        <v>7356</v>
      </c>
      <c r="K968" t="s">
        <v>7357</v>
      </c>
      <c r="L968" s="1" t="s">
        <v>26719</v>
      </c>
      <c r="M968" t="str">
        <f>CONCATENATE(L968,A968)</f>
        <v xml:space="preserve"> http://search.ebscohost.com/login.aspx?direct=true&amp;db=nlebk&amp;AN=2239054</v>
      </c>
    </row>
    <row r="969" spans="1:13" x14ac:dyDescent="0.25">
      <c r="A969" t="s">
        <v>9635</v>
      </c>
      <c r="B969" t="s">
        <v>9636</v>
      </c>
      <c r="C969" t="s">
        <v>9637</v>
      </c>
      <c r="D969" t="s">
        <v>9304</v>
      </c>
      <c r="E969" t="s">
        <v>53</v>
      </c>
      <c r="F969" t="s">
        <v>3982</v>
      </c>
      <c r="G969" t="s">
        <v>9638</v>
      </c>
      <c r="H969" t="s">
        <v>9639</v>
      </c>
      <c r="I969" t="s">
        <v>12</v>
      </c>
      <c r="J969" t="s">
        <v>9640</v>
      </c>
      <c r="K969" t="s">
        <v>9641</v>
      </c>
      <c r="L969" s="1" t="s">
        <v>26719</v>
      </c>
      <c r="M969" t="str">
        <f>CONCATENATE(L969,A969)</f>
        <v xml:space="preserve"> http://search.ebscohost.com/login.aspx?direct=true&amp;db=nlebk&amp;AN=530525</v>
      </c>
    </row>
    <row r="970" spans="1:13" x14ac:dyDescent="0.25">
      <c r="A970" t="s">
        <v>16102</v>
      </c>
      <c r="B970" t="s">
        <v>16103</v>
      </c>
      <c r="C970" t="s">
        <v>16104</v>
      </c>
      <c r="D970" t="s">
        <v>3146</v>
      </c>
      <c r="E970" t="s">
        <v>96</v>
      </c>
      <c r="F970" t="s">
        <v>3982</v>
      </c>
      <c r="G970" t="s">
        <v>16105</v>
      </c>
      <c r="H970" t="s">
        <v>16106</v>
      </c>
      <c r="I970" t="s">
        <v>12</v>
      </c>
      <c r="J970" t="s">
        <v>16107</v>
      </c>
      <c r="K970" t="s">
        <v>16108</v>
      </c>
      <c r="L970" s="1" t="s">
        <v>26719</v>
      </c>
      <c r="M970" t="str">
        <f>CONCATENATE(L970,A970)</f>
        <v xml:space="preserve"> http://search.ebscohost.com/login.aspx?direct=true&amp;db=nlebk&amp;AN=1048168</v>
      </c>
    </row>
    <row r="971" spans="1:13" x14ac:dyDescent="0.25">
      <c r="A971" t="s">
        <v>17881</v>
      </c>
      <c r="B971" t="s">
        <v>17882</v>
      </c>
      <c r="C971" t="s">
        <v>17883</v>
      </c>
      <c r="D971" t="s">
        <v>5712</v>
      </c>
      <c r="E971" t="s">
        <v>27</v>
      </c>
      <c r="F971" t="s">
        <v>3982</v>
      </c>
      <c r="G971" t="s">
        <v>17884</v>
      </c>
      <c r="H971" t="s">
        <v>17885</v>
      </c>
      <c r="I971" t="s">
        <v>12</v>
      </c>
      <c r="J971" t="s">
        <v>17886</v>
      </c>
      <c r="K971" t="s">
        <v>17887</v>
      </c>
      <c r="L971" s="1" t="s">
        <v>26719</v>
      </c>
      <c r="M971" t="str">
        <f>CONCATENATE(L971,A971)</f>
        <v xml:space="preserve"> http://search.ebscohost.com/login.aspx?direct=true&amp;db=nlebk&amp;AN=1847416</v>
      </c>
    </row>
    <row r="972" spans="1:13" x14ac:dyDescent="0.25">
      <c r="A972" t="s">
        <v>19167</v>
      </c>
      <c r="B972" t="s">
        <v>19168</v>
      </c>
      <c r="C972" t="s">
        <v>19169</v>
      </c>
      <c r="D972" t="s">
        <v>6562</v>
      </c>
      <c r="E972" t="s">
        <v>17</v>
      </c>
      <c r="F972" t="s">
        <v>3982</v>
      </c>
      <c r="G972" t="s">
        <v>19170</v>
      </c>
      <c r="H972" t="s">
        <v>19171</v>
      </c>
      <c r="I972" t="s">
        <v>12</v>
      </c>
      <c r="J972" t="s">
        <v>19172</v>
      </c>
      <c r="K972" t="s">
        <v>19173</v>
      </c>
      <c r="L972" s="1" t="s">
        <v>26719</v>
      </c>
      <c r="M972" t="str">
        <f>CONCATENATE(L972,A972)</f>
        <v xml:space="preserve"> http://search.ebscohost.com/login.aspx?direct=true&amp;db=nlebk&amp;AN=1852804</v>
      </c>
    </row>
    <row r="973" spans="1:13" x14ac:dyDescent="0.25">
      <c r="A973" t="s">
        <v>24647</v>
      </c>
      <c r="B973" t="s">
        <v>24648</v>
      </c>
      <c r="C973" t="s">
        <v>12</v>
      </c>
      <c r="D973" t="s">
        <v>24649</v>
      </c>
      <c r="E973" t="s">
        <v>96</v>
      </c>
      <c r="F973" t="s">
        <v>3982</v>
      </c>
      <c r="G973" t="s">
        <v>24650</v>
      </c>
      <c r="H973" t="s">
        <v>24651</v>
      </c>
      <c r="I973" t="s">
        <v>24652</v>
      </c>
      <c r="J973" t="s">
        <v>24653</v>
      </c>
      <c r="K973" t="s">
        <v>24654</v>
      </c>
      <c r="L973" s="1" t="s">
        <v>26719</v>
      </c>
      <c r="M973" t="str">
        <f>CONCATENATE(L973,A973)</f>
        <v xml:space="preserve"> http://search.ebscohost.com/login.aspx?direct=true&amp;db=nlebk&amp;AN=1913601</v>
      </c>
    </row>
    <row r="974" spans="1:13" x14ac:dyDescent="0.25">
      <c r="A974" t="s">
        <v>26141</v>
      </c>
      <c r="B974" t="s">
        <v>26142</v>
      </c>
      <c r="C974" t="s">
        <v>12</v>
      </c>
      <c r="D974" t="s">
        <v>12893</v>
      </c>
      <c r="E974" t="s">
        <v>17</v>
      </c>
      <c r="F974" t="s">
        <v>3982</v>
      </c>
      <c r="G974" t="s">
        <v>26143</v>
      </c>
      <c r="H974" t="s">
        <v>26144</v>
      </c>
      <c r="I974" t="s">
        <v>12</v>
      </c>
      <c r="J974" t="s">
        <v>26145</v>
      </c>
      <c r="K974" t="s">
        <v>26146</v>
      </c>
      <c r="L974" s="1" t="s">
        <v>26719</v>
      </c>
      <c r="M974" t="str">
        <f>CONCATENATE(L974,A974)</f>
        <v xml:space="preserve"> http://search.ebscohost.com/login.aspx?direct=true&amp;db=nlebk&amp;AN=2249410</v>
      </c>
    </row>
    <row r="975" spans="1:13" x14ac:dyDescent="0.25">
      <c r="A975" t="s">
        <v>26154</v>
      </c>
      <c r="B975" t="s">
        <v>26155</v>
      </c>
      <c r="C975" t="s">
        <v>26156</v>
      </c>
      <c r="D975" t="s">
        <v>12893</v>
      </c>
      <c r="E975" t="s">
        <v>17</v>
      </c>
      <c r="F975" t="s">
        <v>3982</v>
      </c>
      <c r="G975" t="s">
        <v>26157</v>
      </c>
      <c r="H975" t="s">
        <v>26158</v>
      </c>
      <c r="I975" t="s">
        <v>12</v>
      </c>
      <c r="J975" t="s">
        <v>26159</v>
      </c>
      <c r="K975" t="s">
        <v>26160</v>
      </c>
      <c r="L975" s="1" t="s">
        <v>26719</v>
      </c>
      <c r="M975" t="str">
        <f>CONCATENATE(L975,A975)</f>
        <v xml:space="preserve"> http://search.ebscohost.com/login.aspx?direct=true&amp;db=nlebk&amp;AN=2317289</v>
      </c>
    </row>
    <row r="976" spans="1:13" x14ac:dyDescent="0.25">
      <c r="A976" t="s">
        <v>904</v>
      </c>
      <c r="B976" t="s">
        <v>905</v>
      </c>
      <c r="C976" t="s">
        <v>12</v>
      </c>
      <c r="D976" t="s">
        <v>526</v>
      </c>
      <c r="E976" t="s">
        <v>38</v>
      </c>
      <c r="F976" t="s">
        <v>906</v>
      </c>
      <c r="G976" t="s">
        <v>907</v>
      </c>
      <c r="H976" t="s">
        <v>908</v>
      </c>
      <c r="I976" t="s">
        <v>652</v>
      </c>
      <c r="J976" t="s">
        <v>909</v>
      </c>
      <c r="K976" t="s">
        <v>910</v>
      </c>
      <c r="L976" s="1" t="s">
        <v>26719</v>
      </c>
      <c r="M976" t="str">
        <f>CONCATENATE(L976,A976)</f>
        <v xml:space="preserve"> http://search.ebscohost.com/login.aspx?direct=true&amp;db=nlebk&amp;AN=638368</v>
      </c>
    </row>
    <row r="977" spans="1:13" x14ac:dyDescent="0.25">
      <c r="A977" t="s">
        <v>7358</v>
      </c>
      <c r="B977" t="s">
        <v>7359</v>
      </c>
      <c r="C977" t="s">
        <v>7360</v>
      </c>
      <c r="D977" t="s">
        <v>6562</v>
      </c>
      <c r="E977" t="s">
        <v>27</v>
      </c>
      <c r="F977" t="s">
        <v>7361</v>
      </c>
      <c r="G977" t="s">
        <v>7362</v>
      </c>
      <c r="H977" t="s">
        <v>7363</v>
      </c>
      <c r="I977" t="s">
        <v>12</v>
      </c>
      <c r="J977" t="s">
        <v>7364</v>
      </c>
      <c r="K977" t="s">
        <v>7365</v>
      </c>
      <c r="L977" s="1" t="s">
        <v>26719</v>
      </c>
      <c r="M977" t="str">
        <f>CONCATENATE(L977,A977)</f>
        <v xml:space="preserve"> http://search.ebscohost.com/login.aspx?direct=true&amp;db=nlebk&amp;AN=1733976</v>
      </c>
    </row>
    <row r="978" spans="1:13" x14ac:dyDescent="0.25">
      <c r="A978" t="s">
        <v>7434</v>
      </c>
      <c r="B978" t="s">
        <v>7435</v>
      </c>
      <c r="C978" t="s">
        <v>7436</v>
      </c>
      <c r="D978" t="s">
        <v>6562</v>
      </c>
      <c r="E978" t="s">
        <v>17</v>
      </c>
      <c r="F978" t="s">
        <v>7361</v>
      </c>
      <c r="G978" t="s">
        <v>7437</v>
      </c>
      <c r="H978" t="s">
        <v>7438</v>
      </c>
      <c r="I978" t="s">
        <v>12</v>
      </c>
      <c r="J978" t="s">
        <v>7439</v>
      </c>
      <c r="K978" t="s">
        <v>7440</v>
      </c>
      <c r="L978" s="1" t="s">
        <v>26719</v>
      </c>
      <c r="M978" t="str">
        <f>CONCATENATE(L978,A978)</f>
        <v xml:space="preserve"> http://search.ebscohost.com/login.aspx?direct=true&amp;db=nlebk&amp;AN=2084009</v>
      </c>
    </row>
    <row r="979" spans="1:13" x14ac:dyDescent="0.25">
      <c r="A979" t="s">
        <v>10731</v>
      </c>
      <c r="B979" t="s">
        <v>10732</v>
      </c>
      <c r="C979" t="s">
        <v>10733</v>
      </c>
      <c r="D979" t="s">
        <v>10674</v>
      </c>
      <c r="E979" t="s">
        <v>96</v>
      </c>
      <c r="F979" t="s">
        <v>7361</v>
      </c>
      <c r="G979" t="s">
        <v>10734</v>
      </c>
      <c r="H979" t="s">
        <v>10735</v>
      </c>
      <c r="I979" t="s">
        <v>10677</v>
      </c>
      <c r="J979" t="s">
        <v>10736</v>
      </c>
      <c r="K979" t="s">
        <v>10737</v>
      </c>
      <c r="L979" s="1" t="s">
        <v>26719</v>
      </c>
      <c r="M979" t="str">
        <f>CONCATENATE(L979,A979)</f>
        <v xml:space="preserve"> http://search.ebscohost.com/login.aspx?direct=true&amp;db=nlebk&amp;AN=1078572</v>
      </c>
    </row>
    <row r="980" spans="1:13" x14ac:dyDescent="0.25">
      <c r="A980" t="s">
        <v>12628</v>
      </c>
      <c r="B980" t="s">
        <v>12629</v>
      </c>
      <c r="C980" t="s">
        <v>12630</v>
      </c>
      <c r="D980" t="s">
        <v>12534</v>
      </c>
      <c r="E980" t="s">
        <v>17</v>
      </c>
      <c r="F980" t="s">
        <v>7361</v>
      </c>
      <c r="G980" t="s">
        <v>12631</v>
      </c>
      <c r="H980" t="s">
        <v>12632</v>
      </c>
      <c r="I980" t="s">
        <v>12</v>
      </c>
      <c r="J980" t="s">
        <v>12633</v>
      </c>
      <c r="K980" t="s">
        <v>12634</v>
      </c>
      <c r="L980" s="1" t="s">
        <v>26719</v>
      </c>
      <c r="M980" t="str">
        <f>CONCATENATE(L980,A980)</f>
        <v xml:space="preserve"> http://search.ebscohost.com/login.aspx?direct=true&amp;db=nlebk&amp;AN=1948797</v>
      </c>
    </row>
    <row r="981" spans="1:13" x14ac:dyDescent="0.25">
      <c r="A981" t="s">
        <v>15290</v>
      </c>
      <c r="B981" t="s">
        <v>15291</v>
      </c>
      <c r="C981" t="s">
        <v>12</v>
      </c>
      <c r="D981" t="s">
        <v>1967</v>
      </c>
      <c r="E981" t="s">
        <v>17</v>
      </c>
      <c r="F981" t="s">
        <v>7361</v>
      </c>
      <c r="G981" t="s">
        <v>12</v>
      </c>
      <c r="H981" t="s">
        <v>15292</v>
      </c>
      <c r="I981" t="s">
        <v>15293</v>
      </c>
      <c r="J981" t="s">
        <v>15294</v>
      </c>
      <c r="K981" t="s">
        <v>15295</v>
      </c>
      <c r="L981" s="1" t="s">
        <v>26719</v>
      </c>
      <c r="M981" t="str">
        <f>CONCATENATE(L981,A981)</f>
        <v xml:space="preserve"> http://search.ebscohost.com/login.aspx?direct=true&amp;db=nlebk&amp;AN=1940611</v>
      </c>
    </row>
    <row r="982" spans="1:13" x14ac:dyDescent="0.25">
      <c r="A982" t="s">
        <v>16669</v>
      </c>
      <c r="B982" t="s">
        <v>16670</v>
      </c>
      <c r="C982" t="s">
        <v>16671</v>
      </c>
      <c r="D982" t="s">
        <v>3871</v>
      </c>
      <c r="E982" t="s">
        <v>16672</v>
      </c>
      <c r="F982" t="s">
        <v>7361</v>
      </c>
      <c r="G982" t="s">
        <v>16673</v>
      </c>
      <c r="H982" t="s">
        <v>16674</v>
      </c>
      <c r="I982" t="s">
        <v>12</v>
      </c>
      <c r="J982" t="s">
        <v>16675</v>
      </c>
      <c r="K982" t="s">
        <v>16676</v>
      </c>
      <c r="L982" s="1" t="s">
        <v>26719</v>
      </c>
      <c r="M982" t="str">
        <f>CONCATENATE(L982,A982)</f>
        <v xml:space="preserve"> http://search.ebscohost.com/login.aspx?direct=true&amp;db=nlebk&amp;AN=360291</v>
      </c>
    </row>
    <row r="983" spans="1:13" x14ac:dyDescent="0.25">
      <c r="A983" t="s">
        <v>22125</v>
      </c>
      <c r="B983" t="s">
        <v>22126</v>
      </c>
      <c r="C983" t="s">
        <v>22127</v>
      </c>
      <c r="D983" t="s">
        <v>22120</v>
      </c>
      <c r="E983" t="s">
        <v>27</v>
      </c>
      <c r="F983" t="s">
        <v>7361</v>
      </c>
      <c r="G983" t="s">
        <v>22128</v>
      </c>
      <c r="H983" t="s">
        <v>22129</v>
      </c>
      <c r="I983" t="s">
        <v>22130</v>
      </c>
      <c r="J983" t="s">
        <v>22131</v>
      </c>
      <c r="K983" t="s">
        <v>22132</v>
      </c>
      <c r="L983" s="1" t="s">
        <v>26719</v>
      </c>
      <c r="M983" t="str">
        <f>CONCATENATE(L983,A983)</f>
        <v xml:space="preserve"> http://search.ebscohost.com/login.aspx?direct=true&amp;db=nlebk&amp;AN=2109463</v>
      </c>
    </row>
    <row r="984" spans="1:13" x14ac:dyDescent="0.25">
      <c r="A984" t="s">
        <v>22146</v>
      </c>
      <c r="B984" t="s">
        <v>22147</v>
      </c>
      <c r="C984" t="s">
        <v>22148</v>
      </c>
      <c r="D984" t="s">
        <v>22120</v>
      </c>
      <c r="E984" t="s">
        <v>27</v>
      </c>
      <c r="F984" t="s">
        <v>7361</v>
      </c>
      <c r="G984" t="s">
        <v>22149</v>
      </c>
      <c r="H984" t="s">
        <v>22150</v>
      </c>
      <c r="I984" t="s">
        <v>22151</v>
      </c>
      <c r="J984" t="s">
        <v>22152</v>
      </c>
      <c r="K984" t="s">
        <v>22153</v>
      </c>
      <c r="L984" s="1" t="s">
        <v>26719</v>
      </c>
      <c r="M984" t="str">
        <f>CONCATENATE(L984,A984)</f>
        <v xml:space="preserve"> http://search.ebscohost.com/login.aspx?direct=true&amp;db=nlebk&amp;AN=2109462</v>
      </c>
    </row>
    <row r="985" spans="1:13" x14ac:dyDescent="0.25">
      <c r="A985" t="s">
        <v>23106</v>
      </c>
      <c r="B985" t="s">
        <v>23107</v>
      </c>
      <c r="C985" t="s">
        <v>1287</v>
      </c>
      <c r="D985" t="s">
        <v>11192</v>
      </c>
      <c r="E985" t="s">
        <v>17</v>
      </c>
      <c r="F985" t="s">
        <v>7361</v>
      </c>
      <c r="G985" t="s">
        <v>23108</v>
      </c>
      <c r="H985" t="s">
        <v>23109</v>
      </c>
      <c r="I985" t="s">
        <v>12</v>
      </c>
      <c r="J985" t="s">
        <v>23110</v>
      </c>
      <c r="K985" t="s">
        <v>23111</v>
      </c>
      <c r="L985" s="1" t="s">
        <v>26719</v>
      </c>
      <c r="M985" t="str">
        <f>CONCATENATE(L985,A985)</f>
        <v xml:space="preserve"> http://search.ebscohost.com/login.aspx?direct=true&amp;db=nlebk&amp;AN=2172663</v>
      </c>
    </row>
    <row r="986" spans="1:13" x14ac:dyDescent="0.25">
      <c r="A986" t="s">
        <v>26168</v>
      </c>
      <c r="B986" t="s">
        <v>26169</v>
      </c>
      <c r="C986" t="s">
        <v>26170</v>
      </c>
      <c r="D986" t="s">
        <v>12893</v>
      </c>
      <c r="E986" t="s">
        <v>27</v>
      </c>
      <c r="F986" t="s">
        <v>7361</v>
      </c>
      <c r="G986" t="s">
        <v>26171</v>
      </c>
      <c r="H986" t="s">
        <v>26172</v>
      </c>
      <c r="I986" t="s">
        <v>12</v>
      </c>
      <c r="J986" t="s">
        <v>26173</v>
      </c>
      <c r="K986" t="s">
        <v>26174</v>
      </c>
      <c r="L986" s="1" t="s">
        <v>26719</v>
      </c>
      <c r="M986" t="str">
        <f>CONCATENATE(L986,A986)</f>
        <v xml:space="preserve"> http://search.ebscohost.com/login.aspx?direct=true&amp;db=nlebk&amp;AN=2027699</v>
      </c>
    </row>
    <row r="987" spans="1:13" x14ac:dyDescent="0.25">
      <c r="A987" t="s">
        <v>26689</v>
      </c>
      <c r="B987" t="s">
        <v>26690</v>
      </c>
      <c r="C987" t="s">
        <v>26691</v>
      </c>
      <c r="D987" t="s">
        <v>13387</v>
      </c>
      <c r="E987" t="s">
        <v>167</v>
      </c>
      <c r="F987" t="s">
        <v>7361</v>
      </c>
      <c r="G987" t="s">
        <v>26692</v>
      </c>
      <c r="H987" t="s">
        <v>26693</v>
      </c>
      <c r="I987" t="s">
        <v>12</v>
      </c>
      <c r="J987" t="s">
        <v>26694</v>
      </c>
      <c r="K987" t="s">
        <v>26695</v>
      </c>
      <c r="L987" s="1" t="s">
        <v>26719</v>
      </c>
      <c r="M987" t="str">
        <f>CONCATENATE(L987,A987)</f>
        <v xml:space="preserve"> http://search.ebscohost.com/login.aspx?direct=true&amp;db=nlebk&amp;AN=1622336</v>
      </c>
    </row>
    <row r="988" spans="1:13" x14ac:dyDescent="0.25">
      <c r="A988" t="s">
        <v>2246</v>
      </c>
      <c r="B988" t="s">
        <v>2247</v>
      </c>
      <c r="C988" t="s">
        <v>2248</v>
      </c>
      <c r="D988" t="s">
        <v>1967</v>
      </c>
      <c r="E988" t="s">
        <v>27</v>
      </c>
      <c r="F988" t="s">
        <v>2249</v>
      </c>
      <c r="G988" t="s">
        <v>2250</v>
      </c>
      <c r="H988" t="s">
        <v>2251</v>
      </c>
      <c r="I988" t="s">
        <v>2252</v>
      </c>
      <c r="J988" t="s">
        <v>2253</v>
      </c>
      <c r="K988" t="s">
        <v>2254</v>
      </c>
      <c r="L988" s="1" t="s">
        <v>26719</v>
      </c>
      <c r="M988" t="str">
        <f>CONCATENATE(L988,A988)</f>
        <v xml:space="preserve"> http://search.ebscohost.com/login.aspx?direct=true&amp;db=nlebk&amp;AN=1913358</v>
      </c>
    </row>
    <row r="989" spans="1:13" x14ac:dyDescent="0.25">
      <c r="A989" t="s">
        <v>3678</v>
      </c>
      <c r="B989" t="s">
        <v>3679</v>
      </c>
      <c r="C989" t="s">
        <v>12</v>
      </c>
      <c r="D989" t="s">
        <v>3650</v>
      </c>
      <c r="E989" t="s">
        <v>38</v>
      </c>
      <c r="F989" t="s">
        <v>2249</v>
      </c>
      <c r="G989" t="s">
        <v>3680</v>
      </c>
      <c r="H989" t="s">
        <v>3681</v>
      </c>
      <c r="I989" t="s">
        <v>12</v>
      </c>
      <c r="J989" t="s">
        <v>3682</v>
      </c>
      <c r="K989" t="s">
        <v>3683</v>
      </c>
      <c r="L989" s="1" t="s">
        <v>26719</v>
      </c>
      <c r="M989" t="str">
        <f>CONCATENATE(L989,A989)</f>
        <v xml:space="preserve"> http://search.ebscohost.com/login.aspx?direct=true&amp;db=nlebk&amp;AN=1014322</v>
      </c>
    </row>
    <row r="990" spans="1:13" x14ac:dyDescent="0.25">
      <c r="A990" t="s">
        <v>3684</v>
      </c>
      <c r="B990" t="s">
        <v>3685</v>
      </c>
      <c r="C990" t="s">
        <v>3686</v>
      </c>
      <c r="D990" t="s">
        <v>3650</v>
      </c>
      <c r="E990" t="s">
        <v>17</v>
      </c>
      <c r="F990" t="s">
        <v>2249</v>
      </c>
      <c r="G990" t="s">
        <v>3687</v>
      </c>
      <c r="H990" t="s">
        <v>3688</v>
      </c>
      <c r="I990" t="s">
        <v>12</v>
      </c>
      <c r="J990" t="s">
        <v>3689</v>
      </c>
      <c r="K990" t="s">
        <v>3690</v>
      </c>
      <c r="L990" s="1" t="s">
        <v>26719</v>
      </c>
      <c r="M990" t="str">
        <f>CONCATENATE(L990,A990)</f>
        <v xml:space="preserve"> http://search.ebscohost.com/login.aspx?direct=true&amp;db=nlebk&amp;AN=2171117</v>
      </c>
    </row>
    <row r="991" spans="1:13" x14ac:dyDescent="0.25">
      <c r="A991" t="s">
        <v>3691</v>
      </c>
      <c r="B991" t="s">
        <v>3692</v>
      </c>
      <c r="C991" t="s">
        <v>3693</v>
      </c>
      <c r="D991" t="s">
        <v>3650</v>
      </c>
      <c r="E991" t="s">
        <v>17</v>
      </c>
      <c r="F991" t="s">
        <v>2249</v>
      </c>
      <c r="G991" t="s">
        <v>3694</v>
      </c>
      <c r="H991" t="s">
        <v>3695</v>
      </c>
      <c r="I991" t="s">
        <v>12</v>
      </c>
      <c r="J991" t="s">
        <v>3696</v>
      </c>
      <c r="K991" t="s">
        <v>3697</v>
      </c>
      <c r="L991" s="1" t="s">
        <v>26719</v>
      </c>
      <c r="M991" t="str">
        <f>CONCATENATE(L991,A991)</f>
        <v xml:space="preserve"> http://search.ebscohost.com/login.aspx?direct=true&amp;db=nlebk&amp;AN=2316917</v>
      </c>
    </row>
    <row r="992" spans="1:13" x14ac:dyDescent="0.25">
      <c r="A992" t="s">
        <v>3720</v>
      </c>
      <c r="B992" t="s">
        <v>3721</v>
      </c>
      <c r="C992" t="s">
        <v>3722</v>
      </c>
      <c r="D992" t="s">
        <v>3650</v>
      </c>
      <c r="E992" t="s">
        <v>38</v>
      </c>
      <c r="F992" t="s">
        <v>2249</v>
      </c>
      <c r="G992" t="s">
        <v>3723</v>
      </c>
      <c r="H992" t="s">
        <v>3724</v>
      </c>
      <c r="I992" t="s">
        <v>12</v>
      </c>
      <c r="J992" t="s">
        <v>3725</v>
      </c>
      <c r="K992" t="s">
        <v>3726</v>
      </c>
      <c r="L992" s="1" t="s">
        <v>26719</v>
      </c>
      <c r="M992" t="str">
        <f>CONCATENATE(L992,A992)</f>
        <v xml:space="preserve"> http://search.ebscohost.com/login.aspx?direct=true&amp;db=nlebk&amp;AN=817786</v>
      </c>
    </row>
    <row r="993" spans="1:13" x14ac:dyDescent="0.25">
      <c r="A993" t="s">
        <v>5037</v>
      </c>
      <c r="B993" t="s">
        <v>5038</v>
      </c>
      <c r="C993" t="s">
        <v>5039</v>
      </c>
      <c r="D993" t="s">
        <v>5019</v>
      </c>
      <c r="E993" t="s">
        <v>175</v>
      </c>
      <c r="F993" t="s">
        <v>2249</v>
      </c>
      <c r="G993" t="s">
        <v>5040</v>
      </c>
      <c r="H993" t="s">
        <v>5041</v>
      </c>
      <c r="I993" t="s">
        <v>12</v>
      </c>
      <c r="J993" t="s">
        <v>12</v>
      </c>
      <c r="K993" t="s">
        <v>5042</v>
      </c>
      <c r="L993" s="1" t="s">
        <v>26719</v>
      </c>
      <c r="M993" t="str">
        <f>CONCATENATE(L993,A993)</f>
        <v xml:space="preserve"> http://search.ebscohost.com/login.aspx?direct=true&amp;db=nlebk&amp;AN=2182070</v>
      </c>
    </row>
    <row r="994" spans="1:13" x14ac:dyDescent="0.25">
      <c r="A994" t="s">
        <v>5455</v>
      </c>
      <c r="B994" t="s">
        <v>5456</v>
      </c>
      <c r="C994" t="s">
        <v>12</v>
      </c>
      <c r="D994" t="s">
        <v>5350</v>
      </c>
      <c r="E994" t="s">
        <v>167</v>
      </c>
      <c r="F994" t="s">
        <v>2249</v>
      </c>
      <c r="G994" t="s">
        <v>5457</v>
      </c>
      <c r="H994" t="s">
        <v>5458</v>
      </c>
      <c r="I994" t="s">
        <v>12</v>
      </c>
      <c r="J994" t="s">
        <v>5459</v>
      </c>
      <c r="K994" t="s">
        <v>5460</v>
      </c>
      <c r="L994" s="1" t="s">
        <v>26719</v>
      </c>
      <c r="M994" t="str">
        <f>CONCATENATE(L994,A994)</f>
        <v xml:space="preserve"> http://search.ebscohost.com/login.aspx?direct=true&amp;db=nlebk&amp;AN=1491548</v>
      </c>
    </row>
    <row r="995" spans="1:13" x14ac:dyDescent="0.25">
      <c r="A995" t="s">
        <v>12720</v>
      </c>
      <c r="B995" t="s">
        <v>12721</v>
      </c>
      <c r="C995" t="s">
        <v>12722</v>
      </c>
      <c r="D995" t="s">
        <v>12723</v>
      </c>
      <c r="E995" t="s">
        <v>146</v>
      </c>
      <c r="F995" t="s">
        <v>2249</v>
      </c>
      <c r="G995" t="s">
        <v>12724</v>
      </c>
      <c r="H995" t="s">
        <v>12725</v>
      </c>
      <c r="I995" t="s">
        <v>12726</v>
      </c>
      <c r="J995" t="s">
        <v>12727</v>
      </c>
      <c r="K995" t="s">
        <v>12728</v>
      </c>
      <c r="L995" s="1" t="s">
        <v>26719</v>
      </c>
      <c r="M995" t="str">
        <f>CONCATENATE(L995,A995)</f>
        <v xml:space="preserve"> http://search.ebscohost.com/login.aspx?direct=true&amp;db=nlebk&amp;AN=1928509</v>
      </c>
    </row>
    <row r="996" spans="1:13" x14ac:dyDescent="0.25">
      <c r="A996" t="s">
        <v>14535</v>
      </c>
      <c r="B996" t="s">
        <v>14536</v>
      </c>
      <c r="C996" t="s">
        <v>14537</v>
      </c>
      <c r="D996" t="s">
        <v>1100</v>
      </c>
      <c r="E996" t="s">
        <v>175</v>
      </c>
      <c r="F996" t="s">
        <v>2249</v>
      </c>
      <c r="G996" t="s">
        <v>12</v>
      </c>
      <c r="H996" t="s">
        <v>14538</v>
      </c>
      <c r="I996" t="s">
        <v>12</v>
      </c>
      <c r="J996" t="s">
        <v>14539</v>
      </c>
      <c r="K996" t="s">
        <v>14540</v>
      </c>
      <c r="L996" s="1" t="s">
        <v>26719</v>
      </c>
      <c r="M996" t="str">
        <f>CONCATENATE(L996,A996)</f>
        <v xml:space="preserve"> http://search.ebscohost.com/login.aspx?direct=true&amp;db=nlebk&amp;AN=1409130</v>
      </c>
    </row>
    <row r="997" spans="1:13" x14ac:dyDescent="0.25">
      <c r="A997" t="s">
        <v>16042</v>
      </c>
      <c r="B997" t="s">
        <v>16043</v>
      </c>
      <c r="C997" t="s">
        <v>12</v>
      </c>
      <c r="D997" t="s">
        <v>3146</v>
      </c>
      <c r="E997" t="s">
        <v>96</v>
      </c>
      <c r="F997" t="s">
        <v>2249</v>
      </c>
      <c r="G997" t="s">
        <v>16044</v>
      </c>
      <c r="H997" t="s">
        <v>16045</v>
      </c>
      <c r="I997" t="s">
        <v>12</v>
      </c>
      <c r="J997" t="s">
        <v>16046</v>
      </c>
      <c r="K997" t="s">
        <v>16047</v>
      </c>
      <c r="L997" s="1" t="s">
        <v>26719</v>
      </c>
      <c r="M997" t="str">
        <f>CONCATENATE(L997,A997)</f>
        <v xml:space="preserve"> http://search.ebscohost.com/login.aspx?direct=true&amp;db=nlebk&amp;AN=961360</v>
      </c>
    </row>
    <row r="998" spans="1:13" x14ac:dyDescent="0.25">
      <c r="A998" t="s">
        <v>16197</v>
      </c>
      <c r="B998" t="s">
        <v>16198</v>
      </c>
      <c r="C998" t="s">
        <v>16199</v>
      </c>
      <c r="D998" t="s">
        <v>3146</v>
      </c>
      <c r="E998" t="s">
        <v>96</v>
      </c>
      <c r="F998" t="s">
        <v>2249</v>
      </c>
      <c r="G998" t="s">
        <v>16200</v>
      </c>
      <c r="H998" t="s">
        <v>16201</v>
      </c>
      <c r="I998" t="s">
        <v>12</v>
      </c>
      <c r="J998" t="s">
        <v>16202</v>
      </c>
      <c r="K998" t="s">
        <v>16203</v>
      </c>
      <c r="L998" s="1" t="s">
        <v>26719</v>
      </c>
      <c r="M998" t="str">
        <f>CONCATENATE(L998,A998)</f>
        <v xml:space="preserve"> http://search.ebscohost.com/login.aspx?direct=true&amp;db=nlebk&amp;AN=946371</v>
      </c>
    </row>
    <row r="999" spans="1:13" x14ac:dyDescent="0.25">
      <c r="A999" t="s">
        <v>16380</v>
      </c>
      <c r="B999" t="s">
        <v>16381</v>
      </c>
      <c r="C999" t="s">
        <v>16382</v>
      </c>
      <c r="D999" t="s">
        <v>3650</v>
      </c>
      <c r="E999" t="s">
        <v>17</v>
      </c>
      <c r="F999" t="s">
        <v>2249</v>
      </c>
      <c r="G999" t="s">
        <v>16383</v>
      </c>
      <c r="H999" t="s">
        <v>16384</v>
      </c>
      <c r="I999" t="s">
        <v>12</v>
      </c>
      <c r="J999" t="s">
        <v>16385</v>
      </c>
      <c r="K999" t="s">
        <v>16386</v>
      </c>
      <c r="L999" s="1" t="s">
        <v>26719</v>
      </c>
      <c r="M999" t="str">
        <f>CONCATENATE(L999,A999)</f>
        <v xml:space="preserve"> http://search.ebscohost.com/login.aspx?direct=true&amp;db=nlebk&amp;AN=2095778</v>
      </c>
    </row>
    <row r="1000" spans="1:13" x14ac:dyDescent="0.25">
      <c r="A1000" t="s">
        <v>16476</v>
      </c>
      <c r="B1000" t="s">
        <v>16477</v>
      </c>
      <c r="C1000" t="s">
        <v>16478</v>
      </c>
      <c r="D1000" t="s">
        <v>3650</v>
      </c>
      <c r="E1000" t="s">
        <v>17</v>
      </c>
      <c r="F1000" t="s">
        <v>2249</v>
      </c>
      <c r="G1000" t="s">
        <v>16479</v>
      </c>
      <c r="H1000" t="s">
        <v>16480</v>
      </c>
      <c r="I1000" t="s">
        <v>12</v>
      </c>
      <c r="J1000" t="s">
        <v>16481</v>
      </c>
      <c r="K1000" t="s">
        <v>16482</v>
      </c>
      <c r="L1000" s="1" t="s">
        <v>26719</v>
      </c>
      <c r="M1000" t="str">
        <f>CONCATENATE(L1000,A1000)</f>
        <v xml:space="preserve"> http://search.ebscohost.com/login.aspx?direct=true&amp;db=nlebk&amp;AN=2144782</v>
      </c>
    </row>
    <row r="1001" spans="1:13" x14ac:dyDescent="0.25">
      <c r="A1001" t="s">
        <v>16518</v>
      </c>
      <c r="B1001" t="s">
        <v>16519</v>
      </c>
      <c r="C1001" t="s">
        <v>16520</v>
      </c>
      <c r="D1001" t="s">
        <v>3650</v>
      </c>
      <c r="E1001" t="s">
        <v>27</v>
      </c>
      <c r="F1001" t="s">
        <v>2249</v>
      </c>
      <c r="G1001" t="s">
        <v>16521</v>
      </c>
      <c r="H1001" t="s">
        <v>16522</v>
      </c>
      <c r="I1001" t="s">
        <v>12</v>
      </c>
      <c r="J1001" t="s">
        <v>16523</v>
      </c>
      <c r="K1001" t="s">
        <v>16524</v>
      </c>
      <c r="L1001" s="1" t="s">
        <v>26719</v>
      </c>
      <c r="M1001" t="str">
        <f>CONCATENATE(L1001,A1001)</f>
        <v xml:space="preserve"> http://search.ebscohost.com/login.aspx?direct=true&amp;db=nlebk&amp;AN=2023096</v>
      </c>
    </row>
    <row r="1002" spans="1:13" x14ac:dyDescent="0.25">
      <c r="A1002" t="s">
        <v>16584</v>
      </c>
      <c r="B1002" t="s">
        <v>16585</v>
      </c>
      <c r="C1002" t="s">
        <v>16586</v>
      </c>
      <c r="D1002" t="s">
        <v>3650</v>
      </c>
      <c r="E1002" t="s">
        <v>17</v>
      </c>
      <c r="F1002" t="s">
        <v>2249</v>
      </c>
      <c r="G1002" t="s">
        <v>16587</v>
      </c>
      <c r="H1002" t="s">
        <v>16588</v>
      </c>
      <c r="I1002" t="s">
        <v>12</v>
      </c>
      <c r="J1002" t="s">
        <v>16589</v>
      </c>
      <c r="K1002" t="s">
        <v>16590</v>
      </c>
      <c r="L1002" s="1" t="s">
        <v>26719</v>
      </c>
      <c r="M1002" t="str">
        <f>CONCATENATE(L1002,A1002)</f>
        <v xml:space="preserve"> http://search.ebscohost.com/login.aspx?direct=true&amp;db=nlebk&amp;AN=2237687</v>
      </c>
    </row>
    <row r="1003" spans="1:13" x14ac:dyDescent="0.25">
      <c r="A1003" t="s">
        <v>16702</v>
      </c>
      <c r="B1003" t="s">
        <v>16703</v>
      </c>
      <c r="C1003" t="s">
        <v>16704</v>
      </c>
      <c r="D1003" t="s">
        <v>16697</v>
      </c>
      <c r="E1003" t="s">
        <v>17</v>
      </c>
      <c r="F1003" t="s">
        <v>2249</v>
      </c>
      <c r="G1003" t="s">
        <v>16705</v>
      </c>
      <c r="H1003" t="s">
        <v>16706</v>
      </c>
      <c r="I1003" t="s">
        <v>16707</v>
      </c>
      <c r="J1003" t="s">
        <v>16708</v>
      </c>
      <c r="K1003" t="s">
        <v>16709</v>
      </c>
      <c r="L1003" s="1" t="s">
        <v>26719</v>
      </c>
      <c r="M1003" t="str">
        <f>CONCATENATE(L1003,A1003)</f>
        <v xml:space="preserve"> http://search.ebscohost.com/login.aspx?direct=true&amp;db=nlebk&amp;AN=2293571</v>
      </c>
    </row>
    <row r="1004" spans="1:13" x14ac:dyDescent="0.25">
      <c r="A1004" t="s">
        <v>20321</v>
      </c>
      <c r="B1004" t="s">
        <v>20322</v>
      </c>
      <c r="C1004" t="s">
        <v>20323</v>
      </c>
      <c r="D1004" t="s">
        <v>8071</v>
      </c>
      <c r="E1004" t="s">
        <v>17</v>
      </c>
      <c r="F1004" t="s">
        <v>2249</v>
      </c>
      <c r="G1004" t="s">
        <v>20324</v>
      </c>
      <c r="H1004" t="s">
        <v>20325</v>
      </c>
      <c r="I1004" t="s">
        <v>12</v>
      </c>
      <c r="J1004" t="s">
        <v>20326</v>
      </c>
      <c r="K1004" t="s">
        <v>20327</v>
      </c>
      <c r="L1004" s="1" t="s">
        <v>26719</v>
      </c>
      <c r="M1004" t="str">
        <f>CONCATENATE(L1004,A1004)</f>
        <v xml:space="preserve"> http://search.ebscohost.com/login.aspx?direct=true&amp;db=nlebk&amp;AN=2072166</v>
      </c>
    </row>
    <row r="1005" spans="1:13" x14ac:dyDescent="0.25">
      <c r="A1005" t="s">
        <v>26126</v>
      </c>
      <c r="B1005" t="s">
        <v>26127</v>
      </c>
      <c r="C1005" t="s">
        <v>26128</v>
      </c>
      <c r="D1005" t="s">
        <v>12893</v>
      </c>
      <c r="E1005" t="s">
        <v>17</v>
      </c>
      <c r="F1005" t="s">
        <v>2249</v>
      </c>
      <c r="G1005" t="s">
        <v>26129</v>
      </c>
      <c r="H1005" t="s">
        <v>26130</v>
      </c>
      <c r="I1005" t="s">
        <v>12</v>
      </c>
      <c r="J1005" t="s">
        <v>26131</v>
      </c>
      <c r="K1005" t="s">
        <v>26132</v>
      </c>
      <c r="L1005" s="1" t="s">
        <v>26719</v>
      </c>
      <c r="M1005" t="str">
        <f>CONCATENATE(L1005,A1005)</f>
        <v xml:space="preserve"> http://search.ebscohost.com/login.aspx?direct=true&amp;db=nlebk&amp;AN=2097950</v>
      </c>
    </row>
    <row r="1006" spans="1:13" x14ac:dyDescent="0.25">
      <c r="A1006" t="s">
        <v>26572</v>
      </c>
      <c r="B1006" t="s">
        <v>26573</v>
      </c>
      <c r="C1006" t="s">
        <v>12</v>
      </c>
      <c r="D1006" t="s">
        <v>13365</v>
      </c>
      <c r="E1006" t="s">
        <v>17</v>
      </c>
      <c r="F1006" t="s">
        <v>2249</v>
      </c>
      <c r="G1006" t="s">
        <v>12</v>
      </c>
      <c r="H1006" t="s">
        <v>26574</v>
      </c>
      <c r="I1006" t="s">
        <v>12</v>
      </c>
      <c r="J1006" t="s">
        <v>12</v>
      </c>
      <c r="K1006" t="s">
        <v>26575</v>
      </c>
      <c r="L1006" s="1" t="s">
        <v>26719</v>
      </c>
      <c r="M1006" t="str">
        <f>CONCATENATE(L1006,A1006)</f>
        <v xml:space="preserve"> http://search.ebscohost.com/login.aspx?direct=true&amp;db=nlebk&amp;AN=2568502</v>
      </c>
    </row>
    <row r="1007" spans="1:13" x14ac:dyDescent="0.25">
      <c r="A1007" t="s">
        <v>26581</v>
      </c>
      <c r="B1007" t="s">
        <v>26582</v>
      </c>
      <c r="C1007" t="s">
        <v>26583</v>
      </c>
      <c r="D1007" t="s">
        <v>13365</v>
      </c>
      <c r="E1007" t="s">
        <v>27</v>
      </c>
      <c r="F1007" t="s">
        <v>2249</v>
      </c>
      <c r="G1007" t="s">
        <v>12</v>
      </c>
      <c r="H1007" t="s">
        <v>26584</v>
      </c>
      <c r="I1007" t="s">
        <v>26585</v>
      </c>
      <c r="J1007" t="s">
        <v>26586</v>
      </c>
      <c r="K1007" t="s">
        <v>26587</v>
      </c>
      <c r="L1007" s="1" t="s">
        <v>26719</v>
      </c>
      <c r="M1007" t="str">
        <f>CONCATENATE(L1007,A1007)</f>
        <v xml:space="preserve"> http://search.ebscohost.com/login.aspx?direct=true&amp;db=nlebk&amp;AN=1940925</v>
      </c>
    </row>
    <row r="1008" spans="1:13" x14ac:dyDescent="0.25">
      <c r="A1008" t="s">
        <v>748</v>
      </c>
      <c r="B1008" t="s">
        <v>749</v>
      </c>
      <c r="C1008" t="s">
        <v>12</v>
      </c>
      <c r="D1008" t="s">
        <v>526</v>
      </c>
      <c r="E1008" t="s">
        <v>53</v>
      </c>
      <c r="F1008" t="s">
        <v>750</v>
      </c>
      <c r="G1008" t="s">
        <v>751</v>
      </c>
      <c r="H1008" t="s">
        <v>752</v>
      </c>
      <c r="I1008" t="s">
        <v>753</v>
      </c>
      <c r="J1008" t="s">
        <v>754</v>
      </c>
      <c r="K1008" t="s">
        <v>755</v>
      </c>
      <c r="L1008" s="1" t="s">
        <v>26719</v>
      </c>
      <c r="M1008" t="str">
        <f>CONCATENATE(L1008,A1008)</f>
        <v xml:space="preserve"> http://search.ebscohost.com/login.aspx?direct=true&amp;db=nlebk&amp;AN=638310</v>
      </c>
    </row>
    <row r="1009" spans="1:13" x14ac:dyDescent="0.25">
      <c r="A1009" t="s">
        <v>14040</v>
      </c>
      <c r="B1009" t="s">
        <v>14041</v>
      </c>
      <c r="C1009" t="s">
        <v>14042</v>
      </c>
      <c r="D1009" t="s">
        <v>105</v>
      </c>
      <c r="E1009" t="s">
        <v>17</v>
      </c>
      <c r="F1009" t="s">
        <v>750</v>
      </c>
      <c r="G1009" t="s">
        <v>14043</v>
      </c>
      <c r="H1009" t="s">
        <v>14044</v>
      </c>
      <c r="I1009" t="s">
        <v>14045</v>
      </c>
      <c r="J1009" t="s">
        <v>12</v>
      </c>
      <c r="K1009" t="s">
        <v>14046</v>
      </c>
      <c r="L1009" s="1" t="s">
        <v>26719</v>
      </c>
      <c r="M1009" t="str">
        <f>CONCATENATE(L1009,A1009)</f>
        <v xml:space="preserve"> http://search.ebscohost.com/login.aspx?direct=true&amp;db=nlebk&amp;AN=2233569</v>
      </c>
    </row>
    <row r="1010" spans="1:13" x14ac:dyDescent="0.25">
      <c r="A1010" t="s">
        <v>14523</v>
      </c>
      <c r="B1010" t="s">
        <v>14524</v>
      </c>
      <c r="C1010" t="s">
        <v>12</v>
      </c>
      <c r="D1010" t="s">
        <v>1100</v>
      </c>
      <c r="E1010" t="s">
        <v>167</v>
      </c>
      <c r="F1010" t="s">
        <v>750</v>
      </c>
      <c r="G1010" t="s">
        <v>14525</v>
      </c>
      <c r="H1010" t="s">
        <v>14526</v>
      </c>
      <c r="I1010" t="s">
        <v>12</v>
      </c>
      <c r="J1010" t="s">
        <v>14527</v>
      </c>
      <c r="K1010" t="s">
        <v>14528</v>
      </c>
      <c r="L1010" s="1" t="s">
        <v>26719</v>
      </c>
      <c r="M1010" t="str">
        <f>CONCATENATE(L1010,A1010)</f>
        <v xml:space="preserve"> http://search.ebscohost.com/login.aspx?direct=true&amp;db=nlebk&amp;AN=1441732</v>
      </c>
    </row>
    <row r="1011" spans="1:13" x14ac:dyDescent="0.25">
      <c r="A1011" t="s">
        <v>16684</v>
      </c>
      <c r="B1011" t="s">
        <v>16685</v>
      </c>
      <c r="C1011" t="s">
        <v>12</v>
      </c>
      <c r="D1011" t="s">
        <v>3972</v>
      </c>
      <c r="E1011" t="s">
        <v>27</v>
      </c>
      <c r="F1011" t="s">
        <v>750</v>
      </c>
      <c r="G1011" t="s">
        <v>12</v>
      </c>
      <c r="H1011" t="s">
        <v>16680</v>
      </c>
      <c r="I1011" t="s">
        <v>16681</v>
      </c>
      <c r="J1011" t="s">
        <v>16686</v>
      </c>
      <c r="K1011" t="s">
        <v>16687</v>
      </c>
      <c r="L1011" s="1" t="s">
        <v>26719</v>
      </c>
      <c r="M1011" t="str">
        <f>CONCATENATE(L1011,A1011)</f>
        <v xml:space="preserve"> http://search.ebscohost.com/login.aspx?direct=true&amp;db=nlebk&amp;AN=2006121</v>
      </c>
    </row>
    <row r="1012" spans="1:13" x14ac:dyDescent="0.25">
      <c r="A1012" t="s">
        <v>20295</v>
      </c>
      <c r="B1012" t="s">
        <v>20296</v>
      </c>
      <c r="C1012" t="s">
        <v>20297</v>
      </c>
      <c r="D1012" t="s">
        <v>8071</v>
      </c>
      <c r="E1012" t="s">
        <v>27</v>
      </c>
      <c r="F1012" t="s">
        <v>750</v>
      </c>
      <c r="G1012" t="s">
        <v>12</v>
      </c>
      <c r="H1012" t="s">
        <v>20298</v>
      </c>
      <c r="I1012" t="s">
        <v>8087</v>
      </c>
      <c r="J1012" t="s">
        <v>12</v>
      </c>
      <c r="K1012" t="s">
        <v>20299</v>
      </c>
      <c r="L1012" s="1" t="s">
        <v>26719</v>
      </c>
      <c r="M1012" t="str">
        <f>CONCATENATE(L1012,A1012)</f>
        <v xml:space="preserve"> http://search.ebscohost.com/login.aspx?direct=true&amp;db=nlebk&amp;AN=2649279</v>
      </c>
    </row>
    <row r="1013" spans="1:13" x14ac:dyDescent="0.25">
      <c r="A1013" t="s">
        <v>20350</v>
      </c>
      <c r="B1013" t="s">
        <v>20351</v>
      </c>
      <c r="C1013" t="s">
        <v>20352</v>
      </c>
      <c r="D1013" t="s">
        <v>8071</v>
      </c>
      <c r="E1013" t="s">
        <v>167</v>
      </c>
      <c r="F1013" t="s">
        <v>750</v>
      </c>
      <c r="G1013" t="s">
        <v>20353</v>
      </c>
      <c r="H1013" t="s">
        <v>20354</v>
      </c>
      <c r="I1013" t="s">
        <v>20355</v>
      </c>
      <c r="J1013" t="s">
        <v>20356</v>
      </c>
      <c r="K1013" t="s">
        <v>20357</v>
      </c>
      <c r="L1013" s="1" t="s">
        <v>26719</v>
      </c>
      <c r="M1013" t="str">
        <f>CONCATENATE(L1013,A1013)</f>
        <v xml:space="preserve"> http://search.ebscohost.com/login.aspx?direct=true&amp;db=nlebk&amp;AN=2649402</v>
      </c>
    </row>
    <row r="1014" spans="1:13" x14ac:dyDescent="0.25">
      <c r="A1014" t="s">
        <v>20380</v>
      </c>
      <c r="B1014" t="s">
        <v>20296</v>
      </c>
      <c r="C1014" t="s">
        <v>20297</v>
      </c>
      <c r="D1014" t="s">
        <v>8071</v>
      </c>
      <c r="E1014" t="s">
        <v>27</v>
      </c>
      <c r="F1014" t="s">
        <v>750</v>
      </c>
      <c r="G1014" t="s">
        <v>20381</v>
      </c>
      <c r="H1014" t="s">
        <v>20298</v>
      </c>
      <c r="I1014" t="s">
        <v>8087</v>
      </c>
      <c r="J1014" t="s">
        <v>12</v>
      </c>
      <c r="K1014" t="s">
        <v>20382</v>
      </c>
      <c r="L1014" s="1" t="s">
        <v>26719</v>
      </c>
      <c r="M1014" t="str">
        <f>CONCATENATE(L1014,A1014)</f>
        <v xml:space="preserve"> http://search.ebscohost.com/login.aspx?direct=true&amp;db=nlebk&amp;AN=2649280</v>
      </c>
    </row>
    <row r="1015" spans="1:13" x14ac:dyDescent="0.25">
      <c r="A1015" t="s">
        <v>24969</v>
      </c>
      <c r="B1015" t="s">
        <v>24970</v>
      </c>
      <c r="C1015" t="s">
        <v>12</v>
      </c>
      <c r="D1015" t="s">
        <v>12534</v>
      </c>
      <c r="E1015" t="s">
        <v>14518</v>
      </c>
      <c r="F1015" t="s">
        <v>750</v>
      </c>
      <c r="G1015" t="s">
        <v>24971</v>
      </c>
      <c r="H1015" t="s">
        <v>24972</v>
      </c>
      <c r="I1015" t="s">
        <v>24973</v>
      </c>
      <c r="J1015" t="s">
        <v>24974</v>
      </c>
      <c r="K1015" t="s">
        <v>24975</v>
      </c>
      <c r="L1015" s="1" t="s">
        <v>26719</v>
      </c>
      <c r="M1015" t="str">
        <f>CONCATENATE(L1015,A1015)</f>
        <v xml:space="preserve"> http://search.ebscohost.com/login.aspx?direct=true&amp;db=nlebk&amp;AN=298281</v>
      </c>
    </row>
    <row r="1016" spans="1:13" x14ac:dyDescent="0.25">
      <c r="A1016" t="s">
        <v>26607</v>
      </c>
      <c r="B1016" t="s">
        <v>26608</v>
      </c>
      <c r="C1016" t="s">
        <v>26609</v>
      </c>
      <c r="D1016" t="s">
        <v>13387</v>
      </c>
      <c r="E1016" t="s">
        <v>167</v>
      </c>
      <c r="F1016" t="s">
        <v>750</v>
      </c>
      <c r="G1016" t="s">
        <v>26610</v>
      </c>
      <c r="H1016" t="s">
        <v>26611</v>
      </c>
      <c r="I1016" t="s">
        <v>12</v>
      </c>
      <c r="J1016" t="s">
        <v>26612</v>
      </c>
      <c r="K1016" t="s">
        <v>26613</v>
      </c>
      <c r="L1016" s="1" t="s">
        <v>26719</v>
      </c>
      <c r="M1016" t="str">
        <f>CONCATENATE(L1016,A1016)</f>
        <v xml:space="preserve"> http://search.ebscohost.com/login.aspx?direct=true&amp;db=nlebk&amp;AN=2203002</v>
      </c>
    </row>
    <row r="1017" spans="1:13" x14ac:dyDescent="0.25">
      <c r="A1017" t="s">
        <v>26614</v>
      </c>
      <c r="B1017" t="s">
        <v>26615</v>
      </c>
      <c r="C1017" t="s">
        <v>26616</v>
      </c>
      <c r="D1017" t="s">
        <v>13387</v>
      </c>
      <c r="E1017" t="s">
        <v>167</v>
      </c>
      <c r="F1017" t="s">
        <v>750</v>
      </c>
      <c r="G1017" t="s">
        <v>26617</v>
      </c>
      <c r="H1017" t="s">
        <v>26618</v>
      </c>
      <c r="I1017" t="s">
        <v>12</v>
      </c>
      <c r="J1017" t="s">
        <v>26619</v>
      </c>
      <c r="K1017" t="s">
        <v>26620</v>
      </c>
      <c r="L1017" s="1" t="s">
        <v>26719</v>
      </c>
      <c r="M1017" t="str">
        <f>CONCATENATE(L1017,A1017)</f>
        <v xml:space="preserve"> http://search.ebscohost.com/login.aspx?direct=true&amp;db=nlebk&amp;AN=1494430</v>
      </c>
    </row>
    <row r="1018" spans="1:13" x14ac:dyDescent="0.25">
      <c r="A1018" t="s">
        <v>26635</v>
      </c>
      <c r="B1018" t="s">
        <v>26636</v>
      </c>
      <c r="C1018" t="s">
        <v>26637</v>
      </c>
      <c r="D1018" t="s">
        <v>13387</v>
      </c>
      <c r="E1018" t="s">
        <v>167</v>
      </c>
      <c r="F1018" t="s">
        <v>750</v>
      </c>
      <c r="G1018" t="s">
        <v>12</v>
      </c>
      <c r="H1018" t="s">
        <v>26638</v>
      </c>
      <c r="I1018" t="s">
        <v>12</v>
      </c>
      <c r="J1018" t="s">
        <v>26639</v>
      </c>
      <c r="K1018" t="s">
        <v>26640</v>
      </c>
      <c r="L1018" s="1" t="s">
        <v>26719</v>
      </c>
      <c r="M1018" t="str">
        <f>CONCATENATE(L1018,A1018)</f>
        <v xml:space="preserve"> http://search.ebscohost.com/login.aspx?direct=true&amp;db=nlebk&amp;AN=1609402</v>
      </c>
    </row>
    <row r="1019" spans="1:13" x14ac:dyDescent="0.25">
      <c r="A1019" t="s">
        <v>24355</v>
      </c>
      <c r="B1019" t="s">
        <v>24356</v>
      </c>
      <c r="C1019" t="s">
        <v>24357</v>
      </c>
      <c r="D1019" t="s">
        <v>12021</v>
      </c>
      <c r="E1019" t="s">
        <v>17</v>
      </c>
      <c r="F1019" t="s">
        <v>24358</v>
      </c>
      <c r="G1019" t="s">
        <v>24359</v>
      </c>
      <c r="H1019" t="s">
        <v>24360</v>
      </c>
      <c r="I1019" t="s">
        <v>24361</v>
      </c>
      <c r="J1019" t="s">
        <v>24362</v>
      </c>
      <c r="K1019" t="s">
        <v>24363</v>
      </c>
      <c r="L1019" s="1" t="s">
        <v>26719</v>
      </c>
      <c r="M1019" t="str">
        <f>CONCATENATE(L1019,A1019)</f>
        <v xml:space="preserve"> http://search.ebscohost.com/login.aspx?direct=true&amp;db=nlebk&amp;AN=1893054</v>
      </c>
    </row>
    <row r="1020" spans="1:13" x14ac:dyDescent="0.25">
      <c r="A1020" t="s">
        <v>3670</v>
      </c>
      <c r="B1020" t="s">
        <v>3671</v>
      </c>
      <c r="C1020" t="s">
        <v>3672</v>
      </c>
      <c r="D1020" t="s">
        <v>3650</v>
      </c>
      <c r="E1020" t="s">
        <v>17</v>
      </c>
      <c r="F1020" t="s">
        <v>3673</v>
      </c>
      <c r="G1020" t="s">
        <v>3674</v>
      </c>
      <c r="H1020" t="s">
        <v>3675</v>
      </c>
      <c r="I1020" t="s">
        <v>12</v>
      </c>
      <c r="J1020" t="s">
        <v>3676</v>
      </c>
      <c r="K1020" t="s">
        <v>3677</v>
      </c>
      <c r="L1020" s="1" t="s">
        <v>26719</v>
      </c>
      <c r="M1020" t="str">
        <f>CONCATENATE(L1020,A1020)</f>
        <v xml:space="preserve"> http://search.ebscohost.com/login.aspx?direct=true&amp;db=nlebk&amp;AN=2171121</v>
      </c>
    </row>
    <row r="1021" spans="1:13" x14ac:dyDescent="0.25">
      <c r="A1021" t="s">
        <v>3713</v>
      </c>
      <c r="B1021" t="s">
        <v>3714</v>
      </c>
      <c r="C1021" t="s">
        <v>3715</v>
      </c>
      <c r="D1021" t="s">
        <v>3650</v>
      </c>
      <c r="E1021" t="s">
        <v>17</v>
      </c>
      <c r="F1021" t="s">
        <v>3673</v>
      </c>
      <c r="G1021" t="s">
        <v>3716</v>
      </c>
      <c r="H1021" t="s">
        <v>3717</v>
      </c>
      <c r="I1021" t="s">
        <v>12</v>
      </c>
      <c r="J1021" t="s">
        <v>3718</v>
      </c>
      <c r="K1021" t="s">
        <v>3719</v>
      </c>
      <c r="L1021" s="1" t="s">
        <v>26719</v>
      </c>
      <c r="M1021" t="str">
        <f>CONCATENATE(L1021,A1021)</f>
        <v xml:space="preserve"> http://search.ebscohost.com/login.aspx?direct=true&amp;db=nlebk&amp;AN=2110374</v>
      </c>
    </row>
    <row r="1022" spans="1:13" x14ac:dyDescent="0.25">
      <c r="A1022" t="s">
        <v>3747</v>
      </c>
      <c r="B1022" t="s">
        <v>3748</v>
      </c>
      <c r="C1022" t="s">
        <v>3749</v>
      </c>
      <c r="D1022" t="s">
        <v>3650</v>
      </c>
      <c r="E1022" t="s">
        <v>27</v>
      </c>
      <c r="F1022" t="s">
        <v>3673</v>
      </c>
      <c r="G1022" t="s">
        <v>3750</v>
      </c>
      <c r="H1022" t="s">
        <v>3751</v>
      </c>
      <c r="I1022" t="s">
        <v>12</v>
      </c>
      <c r="J1022" t="s">
        <v>3752</v>
      </c>
      <c r="K1022" t="s">
        <v>3753</v>
      </c>
      <c r="L1022" s="1" t="s">
        <v>26719</v>
      </c>
      <c r="M1022" t="str">
        <f>CONCATENATE(L1022,A1022)</f>
        <v xml:space="preserve"> http://search.ebscohost.com/login.aspx?direct=true&amp;db=nlebk&amp;AN=2023106</v>
      </c>
    </row>
    <row r="1023" spans="1:13" x14ac:dyDescent="0.25">
      <c r="A1023" t="s">
        <v>4564</v>
      </c>
      <c r="B1023" t="s">
        <v>4565</v>
      </c>
      <c r="C1023" t="s">
        <v>4566</v>
      </c>
      <c r="D1023" t="s">
        <v>4423</v>
      </c>
      <c r="E1023" t="s">
        <v>17</v>
      </c>
      <c r="F1023" t="s">
        <v>3673</v>
      </c>
      <c r="G1023" t="s">
        <v>12</v>
      </c>
      <c r="H1023" t="s">
        <v>4567</v>
      </c>
      <c r="I1023" t="s">
        <v>12</v>
      </c>
      <c r="J1023" t="s">
        <v>4568</v>
      </c>
      <c r="K1023" t="s">
        <v>4569</v>
      </c>
      <c r="L1023" s="1" t="s">
        <v>26719</v>
      </c>
      <c r="M1023" t="str">
        <f>CONCATENATE(L1023,A1023)</f>
        <v xml:space="preserve"> http://search.ebscohost.com/login.aspx?direct=true&amp;db=nlebk&amp;AN=2409621</v>
      </c>
    </row>
    <row r="1024" spans="1:13" x14ac:dyDescent="0.25">
      <c r="A1024" t="s">
        <v>8077</v>
      </c>
      <c r="B1024" t="s">
        <v>8078</v>
      </c>
      <c r="C1024" t="s">
        <v>8079</v>
      </c>
      <c r="D1024" t="s">
        <v>8071</v>
      </c>
      <c r="E1024" t="s">
        <v>146</v>
      </c>
      <c r="F1024" t="s">
        <v>3673</v>
      </c>
      <c r="G1024" t="s">
        <v>8080</v>
      </c>
      <c r="H1024" t="s">
        <v>8081</v>
      </c>
      <c r="I1024" t="s">
        <v>12</v>
      </c>
      <c r="J1024" t="s">
        <v>8082</v>
      </c>
      <c r="K1024" t="s">
        <v>8083</v>
      </c>
      <c r="L1024" s="1" t="s">
        <v>26719</v>
      </c>
      <c r="M1024" t="str">
        <f>CONCATENATE(L1024,A1024)</f>
        <v xml:space="preserve"> http://search.ebscohost.com/login.aspx?direct=true&amp;db=nlebk&amp;AN=1452576</v>
      </c>
    </row>
    <row r="1025" spans="1:13" x14ac:dyDescent="0.25">
      <c r="A1025" t="s">
        <v>9762</v>
      </c>
      <c r="B1025" t="s">
        <v>9763</v>
      </c>
      <c r="C1025" t="s">
        <v>9764</v>
      </c>
      <c r="D1025" t="s">
        <v>9304</v>
      </c>
      <c r="E1025" t="s">
        <v>53</v>
      </c>
      <c r="F1025" t="s">
        <v>3673</v>
      </c>
      <c r="G1025" t="s">
        <v>9765</v>
      </c>
      <c r="H1025" t="s">
        <v>9766</v>
      </c>
      <c r="I1025" t="s">
        <v>12</v>
      </c>
      <c r="J1025" t="s">
        <v>9767</v>
      </c>
      <c r="K1025" t="s">
        <v>9768</v>
      </c>
      <c r="L1025" s="1" t="s">
        <v>26719</v>
      </c>
      <c r="M1025" t="str">
        <f>CONCATENATE(L1025,A1025)</f>
        <v xml:space="preserve"> http://search.ebscohost.com/login.aspx?direct=true&amp;db=nlebk&amp;AN=653402</v>
      </c>
    </row>
    <row r="1026" spans="1:13" x14ac:dyDescent="0.25">
      <c r="A1026" t="s">
        <v>11567</v>
      </c>
      <c r="B1026" t="s">
        <v>11568</v>
      </c>
      <c r="C1026" t="s">
        <v>12</v>
      </c>
      <c r="D1026" t="s">
        <v>11569</v>
      </c>
      <c r="E1026" t="s">
        <v>38</v>
      </c>
      <c r="F1026" t="s">
        <v>3673</v>
      </c>
      <c r="G1026" t="s">
        <v>12</v>
      </c>
      <c r="H1026" t="s">
        <v>11570</v>
      </c>
      <c r="I1026" t="s">
        <v>11571</v>
      </c>
      <c r="J1026" t="s">
        <v>12</v>
      </c>
      <c r="K1026" t="s">
        <v>11572</v>
      </c>
      <c r="L1026" s="1" t="s">
        <v>26719</v>
      </c>
      <c r="M1026" t="str">
        <f>CONCATENATE(L1026,A1026)</f>
        <v xml:space="preserve"> http://search.ebscohost.com/login.aspx?direct=true&amp;db=nlebk&amp;AN=1060289</v>
      </c>
    </row>
    <row r="1027" spans="1:13" x14ac:dyDescent="0.25">
      <c r="A1027" t="s">
        <v>13503</v>
      </c>
      <c r="B1027" t="s">
        <v>13504</v>
      </c>
      <c r="C1027" t="s">
        <v>12</v>
      </c>
      <c r="D1027" t="s">
        <v>13387</v>
      </c>
      <c r="E1027" t="s">
        <v>175</v>
      </c>
      <c r="F1027" t="s">
        <v>3673</v>
      </c>
      <c r="G1027" t="s">
        <v>13505</v>
      </c>
      <c r="H1027" t="s">
        <v>13506</v>
      </c>
      <c r="I1027" t="s">
        <v>12</v>
      </c>
      <c r="J1027" t="s">
        <v>13507</v>
      </c>
      <c r="K1027" t="s">
        <v>13508</v>
      </c>
      <c r="L1027" s="1" t="s">
        <v>26719</v>
      </c>
      <c r="M1027" t="str">
        <f>CONCATENATE(L1027,A1027)</f>
        <v xml:space="preserve"> http://search.ebscohost.com/login.aspx?direct=true&amp;db=nlebk&amp;AN=1295130</v>
      </c>
    </row>
    <row r="1028" spans="1:13" x14ac:dyDescent="0.25">
      <c r="A1028" t="s">
        <v>14515</v>
      </c>
      <c r="B1028" t="s">
        <v>14516</v>
      </c>
      <c r="C1028" t="s">
        <v>14517</v>
      </c>
      <c r="D1028" t="s">
        <v>1100</v>
      </c>
      <c r="E1028" t="s">
        <v>14518</v>
      </c>
      <c r="F1028" t="s">
        <v>3673</v>
      </c>
      <c r="G1028" t="s">
        <v>14519</v>
      </c>
      <c r="H1028" t="s">
        <v>14520</v>
      </c>
      <c r="I1028" t="s">
        <v>12</v>
      </c>
      <c r="J1028" t="s">
        <v>14521</v>
      </c>
      <c r="K1028" t="s">
        <v>14522</v>
      </c>
      <c r="L1028" s="1" t="s">
        <v>26719</v>
      </c>
      <c r="M1028" t="str">
        <f>CONCATENATE(L1028,A1028)</f>
        <v xml:space="preserve"> http://search.ebscohost.com/login.aspx?direct=true&amp;db=nlebk&amp;AN=334905</v>
      </c>
    </row>
    <row r="1029" spans="1:13" x14ac:dyDescent="0.25">
      <c r="A1029" t="s">
        <v>14623</v>
      </c>
      <c r="B1029" t="s">
        <v>14624</v>
      </c>
      <c r="C1029" t="s">
        <v>14625</v>
      </c>
      <c r="D1029" t="s">
        <v>1100</v>
      </c>
      <c r="E1029" t="s">
        <v>167</v>
      </c>
      <c r="F1029" t="s">
        <v>3673</v>
      </c>
      <c r="G1029" t="s">
        <v>14626</v>
      </c>
      <c r="H1029" t="s">
        <v>14627</v>
      </c>
      <c r="I1029" t="s">
        <v>12</v>
      </c>
      <c r="J1029" t="s">
        <v>14628</v>
      </c>
      <c r="K1029" t="s">
        <v>14629</v>
      </c>
      <c r="L1029" s="1" t="s">
        <v>26719</v>
      </c>
      <c r="M1029" t="str">
        <f>CONCATENATE(L1029,A1029)</f>
        <v xml:space="preserve"> http://search.ebscohost.com/login.aspx?direct=true&amp;db=nlebk&amp;AN=1717378</v>
      </c>
    </row>
    <row r="1030" spans="1:13" x14ac:dyDescent="0.25">
      <c r="A1030" t="s">
        <v>14933</v>
      </c>
      <c r="B1030" t="s">
        <v>14934</v>
      </c>
      <c r="C1030" t="s">
        <v>14935</v>
      </c>
      <c r="D1030" t="s">
        <v>1799</v>
      </c>
      <c r="E1030" t="s">
        <v>17</v>
      </c>
      <c r="F1030" t="s">
        <v>3673</v>
      </c>
      <c r="G1030" t="s">
        <v>12</v>
      </c>
      <c r="H1030" t="s">
        <v>14936</v>
      </c>
      <c r="I1030" t="s">
        <v>14937</v>
      </c>
      <c r="J1030" t="s">
        <v>12</v>
      </c>
      <c r="K1030" t="s">
        <v>14938</v>
      </c>
      <c r="L1030" s="1" t="s">
        <v>26719</v>
      </c>
      <c r="M1030" t="str">
        <f>CONCATENATE(L1030,A1030)</f>
        <v xml:space="preserve"> http://search.ebscohost.com/login.aspx?direct=true&amp;db=nlebk&amp;AN=2098088</v>
      </c>
    </row>
    <row r="1031" spans="1:13" x14ac:dyDescent="0.25">
      <c r="A1031" t="s">
        <v>16055</v>
      </c>
      <c r="B1031" t="s">
        <v>16056</v>
      </c>
      <c r="C1031" t="s">
        <v>12</v>
      </c>
      <c r="D1031" t="s">
        <v>3146</v>
      </c>
      <c r="E1031" t="s">
        <v>38</v>
      </c>
      <c r="F1031" t="s">
        <v>3673</v>
      </c>
      <c r="G1031" t="s">
        <v>12</v>
      </c>
      <c r="H1031" t="s">
        <v>16057</v>
      </c>
      <c r="I1031" t="s">
        <v>12</v>
      </c>
      <c r="J1031" t="s">
        <v>16058</v>
      </c>
      <c r="K1031" t="s">
        <v>16059</v>
      </c>
      <c r="L1031" s="1" t="s">
        <v>26719</v>
      </c>
      <c r="M1031" t="str">
        <f>CONCATENATE(L1031,A1031)</f>
        <v xml:space="preserve"> http://search.ebscohost.com/login.aspx?direct=true&amp;db=nlebk&amp;AN=878534</v>
      </c>
    </row>
    <row r="1032" spans="1:13" x14ac:dyDescent="0.25">
      <c r="A1032" t="s">
        <v>16373</v>
      </c>
      <c r="B1032" t="s">
        <v>16374</v>
      </c>
      <c r="C1032" t="s">
        <v>16375</v>
      </c>
      <c r="D1032" t="s">
        <v>3650</v>
      </c>
      <c r="E1032" t="s">
        <v>27</v>
      </c>
      <c r="F1032" t="s">
        <v>3673</v>
      </c>
      <c r="G1032" t="s">
        <v>12</v>
      </c>
      <c r="H1032" t="s">
        <v>16376</v>
      </c>
      <c r="I1032" t="s">
        <v>16377</v>
      </c>
      <c r="J1032" t="s">
        <v>16378</v>
      </c>
      <c r="K1032" t="s">
        <v>16379</v>
      </c>
      <c r="L1032" s="1" t="s">
        <v>26719</v>
      </c>
      <c r="M1032" t="str">
        <f>CONCATENATE(L1032,A1032)</f>
        <v xml:space="preserve"> http://search.ebscohost.com/login.aspx?direct=true&amp;db=nlebk&amp;AN=2023097</v>
      </c>
    </row>
    <row r="1033" spans="1:13" x14ac:dyDescent="0.25">
      <c r="A1033" t="s">
        <v>17115</v>
      </c>
      <c r="B1033" t="s">
        <v>17116</v>
      </c>
      <c r="C1033" t="s">
        <v>12</v>
      </c>
      <c r="D1033" t="s">
        <v>4423</v>
      </c>
      <c r="E1033" t="s">
        <v>17</v>
      </c>
      <c r="F1033" t="s">
        <v>3673</v>
      </c>
      <c r="G1033" t="s">
        <v>17117</v>
      </c>
      <c r="H1033" t="s">
        <v>17118</v>
      </c>
      <c r="I1033" t="s">
        <v>12</v>
      </c>
      <c r="J1033" t="s">
        <v>17119</v>
      </c>
      <c r="K1033" t="s">
        <v>17120</v>
      </c>
      <c r="L1033" s="1" t="s">
        <v>26719</v>
      </c>
      <c r="M1033" t="str">
        <f>CONCATENATE(L1033,A1033)</f>
        <v xml:space="preserve"> http://search.ebscohost.com/login.aspx?direct=true&amp;db=nlebk&amp;AN=2409569</v>
      </c>
    </row>
    <row r="1034" spans="1:13" x14ac:dyDescent="0.25">
      <c r="A1034" t="s">
        <v>20328</v>
      </c>
      <c r="B1034" t="s">
        <v>20329</v>
      </c>
      <c r="C1034" t="s">
        <v>12</v>
      </c>
      <c r="D1034" t="s">
        <v>8071</v>
      </c>
      <c r="E1034" t="s">
        <v>17</v>
      </c>
      <c r="F1034" t="s">
        <v>3673</v>
      </c>
      <c r="G1034" t="s">
        <v>20330</v>
      </c>
      <c r="H1034" t="s">
        <v>20331</v>
      </c>
      <c r="I1034" t="s">
        <v>20332</v>
      </c>
      <c r="J1034" t="s">
        <v>20333</v>
      </c>
      <c r="K1034" t="s">
        <v>20334</v>
      </c>
      <c r="L1034" s="1" t="s">
        <v>26719</v>
      </c>
      <c r="M1034" t="str">
        <f>CONCATENATE(L1034,A1034)</f>
        <v xml:space="preserve"> http://search.ebscohost.com/login.aspx?direct=true&amp;db=nlebk&amp;AN=2127719</v>
      </c>
    </row>
    <row r="1035" spans="1:13" x14ac:dyDescent="0.25">
      <c r="A1035" t="s">
        <v>21244</v>
      </c>
      <c r="B1035" t="s">
        <v>21245</v>
      </c>
      <c r="C1035" t="s">
        <v>3729</v>
      </c>
      <c r="D1035" t="s">
        <v>9304</v>
      </c>
      <c r="E1035" t="s">
        <v>175</v>
      </c>
      <c r="F1035" t="s">
        <v>3673</v>
      </c>
      <c r="G1035" t="s">
        <v>12</v>
      </c>
      <c r="H1035" t="s">
        <v>21246</v>
      </c>
      <c r="I1035" t="s">
        <v>12</v>
      </c>
      <c r="J1035" t="s">
        <v>21247</v>
      </c>
      <c r="K1035" t="s">
        <v>21248</v>
      </c>
      <c r="L1035" s="1" t="s">
        <v>26719</v>
      </c>
      <c r="M1035" t="str">
        <f>CONCATENATE(L1035,A1035)</f>
        <v xml:space="preserve"> http://search.ebscohost.com/login.aspx?direct=true&amp;db=nlebk&amp;AN=1243214</v>
      </c>
    </row>
    <row r="1036" spans="1:13" x14ac:dyDescent="0.25">
      <c r="A1036" t="s">
        <v>26600</v>
      </c>
      <c r="B1036" t="s">
        <v>26601</v>
      </c>
      <c r="C1036" t="s">
        <v>26602</v>
      </c>
      <c r="D1036" t="s">
        <v>13387</v>
      </c>
      <c r="E1036" t="s">
        <v>167</v>
      </c>
      <c r="F1036" t="s">
        <v>3673</v>
      </c>
      <c r="G1036" t="s">
        <v>26603</v>
      </c>
      <c r="H1036" t="s">
        <v>26604</v>
      </c>
      <c r="I1036" t="s">
        <v>12</v>
      </c>
      <c r="J1036" t="s">
        <v>26605</v>
      </c>
      <c r="K1036" t="s">
        <v>26606</v>
      </c>
      <c r="L1036" s="1" t="s">
        <v>26719</v>
      </c>
      <c r="M1036" t="str">
        <f>CONCATENATE(L1036,A1036)</f>
        <v xml:space="preserve"> http://search.ebscohost.com/login.aspx?direct=true&amp;db=nlebk&amp;AN=1593193</v>
      </c>
    </row>
    <row r="1037" spans="1:13" x14ac:dyDescent="0.25">
      <c r="A1037" t="s">
        <v>8263</v>
      </c>
      <c r="B1037" t="s">
        <v>8264</v>
      </c>
      <c r="C1037" t="s">
        <v>8265</v>
      </c>
      <c r="D1037" t="s">
        <v>8198</v>
      </c>
      <c r="E1037" t="s">
        <v>17</v>
      </c>
      <c r="F1037" t="s">
        <v>8266</v>
      </c>
      <c r="G1037" t="s">
        <v>8267</v>
      </c>
      <c r="H1037" t="s">
        <v>8268</v>
      </c>
      <c r="I1037" t="s">
        <v>12</v>
      </c>
      <c r="J1037" t="s">
        <v>8269</v>
      </c>
      <c r="K1037" t="s">
        <v>8270</v>
      </c>
      <c r="L1037" s="1" t="s">
        <v>26719</v>
      </c>
      <c r="M1037" t="str">
        <f>CONCATENATE(L1037,A1037)</f>
        <v xml:space="preserve"> http://search.ebscohost.com/login.aspx?direct=true&amp;db=nlebk&amp;AN=2255703</v>
      </c>
    </row>
    <row r="1038" spans="1:13" x14ac:dyDescent="0.25">
      <c r="A1038" t="s">
        <v>21977</v>
      </c>
      <c r="B1038" t="s">
        <v>21978</v>
      </c>
      <c r="C1038" t="s">
        <v>21979</v>
      </c>
      <c r="D1038" t="s">
        <v>21938</v>
      </c>
      <c r="E1038" t="s">
        <v>27</v>
      </c>
      <c r="F1038" t="s">
        <v>21980</v>
      </c>
      <c r="G1038" t="s">
        <v>21981</v>
      </c>
      <c r="H1038" t="s">
        <v>21982</v>
      </c>
      <c r="I1038" t="s">
        <v>12</v>
      </c>
      <c r="J1038" t="s">
        <v>21983</v>
      </c>
      <c r="K1038" t="s">
        <v>21984</v>
      </c>
      <c r="L1038" s="1" t="s">
        <v>26719</v>
      </c>
      <c r="M1038" t="str">
        <f>CONCATENATE(L1038,A1038)</f>
        <v xml:space="preserve"> http://search.ebscohost.com/login.aspx?direct=true&amp;db=nlebk&amp;AN=2225746</v>
      </c>
    </row>
    <row r="1039" spans="1:13" x14ac:dyDescent="0.25">
      <c r="A1039" t="s">
        <v>20343</v>
      </c>
      <c r="B1039" t="s">
        <v>20344</v>
      </c>
      <c r="C1039" t="s">
        <v>20345</v>
      </c>
      <c r="D1039" t="s">
        <v>8071</v>
      </c>
      <c r="E1039" t="s">
        <v>17</v>
      </c>
      <c r="F1039" t="s">
        <v>20346</v>
      </c>
      <c r="G1039" t="s">
        <v>12</v>
      </c>
      <c r="H1039" t="s">
        <v>20347</v>
      </c>
      <c r="I1039" t="s">
        <v>12</v>
      </c>
      <c r="J1039" t="s">
        <v>20348</v>
      </c>
      <c r="K1039" t="s">
        <v>20349</v>
      </c>
      <c r="L1039" s="1" t="s">
        <v>26719</v>
      </c>
      <c r="M1039" t="str">
        <f>CONCATENATE(L1039,A1039)</f>
        <v xml:space="preserve"> http://search.ebscohost.com/login.aspx?direct=true&amp;db=nlebk&amp;AN=1878207</v>
      </c>
    </row>
    <row r="1040" spans="1:13" x14ac:dyDescent="0.25">
      <c r="A1040" t="s">
        <v>15267</v>
      </c>
      <c r="B1040" t="s">
        <v>15268</v>
      </c>
      <c r="C1040" t="s">
        <v>15269</v>
      </c>
      <c r="D1040" t="s">
        <v>1967</v>
      </c>
      <c r="E1040" t="s">
        <v>96</v>
      </c>
      <c r="F1040" t="s">
        <v>15270</v>
      </c>
      <c r="G1040" t="s">
        <v>15271</v>
      </c>
      <c r="H1040" t="s">
        <v>15272</v>
      </c>
      <c r="I1040" t="s">
        <v>2052</v>
      </c>
      <c r="J1040" t="s">
        <v>15273</v>
      </c>
      <c r="K1040" t="s">
        <v>15274</v>
      </c>
      <c r="L1040" s="1" t="s">
        <v>26719</v>
      </c>
      <c r="M1040" t="str">
        <f>CONCATENATE(L1040,A1040)</f>
        <v xml:space="preserve"> http://search.ebscohost.com/login.aspx?direct=true&amp;db=nlebk&amp;AN=1068973</v>
      </c>
    </row>
    <row r="1041" spans="1:13" x14ac:dyDescent="0.25">
      <c r="A1041" t="s">
        <v>3937</v>
      </c>
      <c r="B1041" t="s">
        <v>3938</v>
      </c>
      <c r="C1041" t="s">
        <v>3939</v>
      </c>
      <c r="D1041" t="s">
        <v>3871</v>
      </c>
      <c r="E1041" t="s">
        <v>53</v>
      </c>
      <c r="F1041" t="s">
        <v>3940</v>
      </c>
      <c r="G1041" t="s">
        <v>12</v>
      </c>
      <c r="H1041" t="s">
        <v>3941</v>
      </c>
      <c r="I1041" t="s">
        <v>3902</v>
      </c>
      <c r="J1041" t="s">
        <v>3942</v>
      </c>
      <c r="K1041" t="s">
        <v>3943</v>
      </c>
      <c r="L1041" s="1" t="s">
        <v>26719</v>
      </c>
      <c r="M1041" t="str">
        <f>CONCATENATE(L1041,A1041)</f>
        <v xml:space="preserve"> http://search.ebscohost.com/login.aspx?direct=true&amp;db=nlebk&amp;AN=943619</v>
      </c>
    </row>
    <row r="1042" spans="1:13" x14ac:dyDescent="0.25">
      <c r="A1042" t="s">
        <v>7288</v>
      </c>
      <c r="B1042" t="s">
        <v>7289</v>
      </c>
      <c r="C1042" t="s">
        <v>7290</v>
      </c>
      <c r="D1042" t="s">
        <v>6562</v>
      </c>
      <c r="E1042" t="s">
        <v>17</v>
      </c>
      <c r="F1042" t="s">
        <v>3940</v>
      </c>
      <c r="G1042" t="s">
        <v>7291</v>
      </c>
      <c r="H1042" t="s">
        <v>7292</v>
      </c>
      <c r="I1042" t="s">
        <v>12</v>
      </c>
      <c r="J1042" t="s">
        <v>7293</v>
      </c>
      <c r="K1042" t="s">
        <v>7294</v>
      </c>
      <c r="L1042" s="1" t="s">
        <v>26719</v>
      </c>
      <c r="M1042" t="str">
        <f>CONCATENATE(L1042,A1042)</f>
        <v xml:space="preserve"> http://search.ebscohost.com/login.aspx?direct=true&amp;db=nlebk&amp;AN=2093063</v>
      </c>
    </row>
    <row r="1043" spans="1:13" x14ac:dyDescent="0.25">
      <c r="A1043" t="s">
        <v>7295</v>
      </c>
      <c r="B1043" t="s">
        <v>7296</v>
      </c>
      <c r="C1043" t="s">
        <v>7297</v>
      </c>
      <c r="D1043" t="s">
        <v>6562</v>
      </c>
      <c r="E1043" t="s">
        <v>17</v>
      </c>
      <c r="F1043" t="s">
        <v>3940</v>
      </c>
      <c r="G1043" t="s">
        <v>7298</v>
      </c>
      <c r="H1043" t="s">
        <v>7299</v>
      </c>
      <c r="I1043" t="s">
        <v>12</v>
      </c>
      <c r="J1043" t="s">
        <v>7300</v>
      </c>
      <c r="K1043" t="s">
        <v>7301</v>
      </c>
      <c r="L1043" s="1" t="s">
        <v>26719</v>
      </c>
      <c r="M1043" t="str">
        <f>CONCATENATE(L1043,A1043)</f>
        <v xml:space="preserve"> http://search.ebscohost.com/login.aspx?direct=true&amp;db=nlebk&amp;AN=2093087</v>
      </c>
    </row>
    <row r="1044" spans="1:13" x14ac:dyDescent="0.25">
      <c r="A1044" t="s">
        <v>7302</v>
      </c>
      <c r="B1044" t="s">
        <v>7303</v>
      </c>
      <c r="C1044" t="s">
        <v>7304</v>
      </c>
      <c r="D1044" t="s">
        <v>6562</v>
      </c>
      <c r="E1044" t="s">
        <v>96</v>
      </c>
      <c r="F1044" t="s">
        <v>3940</v>
      </c>
      <c r="G1044" t="s">
        <v>7305</v>
      </c>
      <c r="H1044" t="s">
        <v>7306</v>
      </c>
      <c r="I1044" t="s">
        <v>12</v>
      </c>
      <c r="J1044" t="s">
        <v>7307</v>
      </c>
      <c r="K1044" t="s">
        <v>7308</v>
      </c>
      <c r="L1044" s="1" t="s">
        <v>26719</v>
      </c>
      <c r="M1044" t="str">
        <f>CONCATENATE(L1044,A1044)</f>
        <v xml:space="preserve"> http://search.ebscohost.com/login.aspx?direct=true&amp;db=nlebk&amp;AN=1049480</v>
      </c>
    </row>
    <row r="1045" spans="1:13" x14ac:dyDescent="0.25">
      <c r="A1045" t="s">
        <v>14028</v>
      </c>
      <c r="B1045" t="s">
        <v>14029</v>
      </c>
      <c r="C1045" t="s">
        <v>14030</v>
      </c>
      <c r="D1045" t="s">
        <v>105</v>
      </c>
      <c r="E1045" t="s">
        <v>17</v>
      </c>
      <c r="F1045" t="s">
        <v>3940</v>
      </c>
      <c r="G1045" t="s">
        <v>14031</v>
      </c>
      <c r="H1045" t="s">
        <v>14032</v>
      </c>
      <c r="I1045" t="s">
        <v>14033</v>
      </c>
      <c r="J1045" t="s">
        <v>12</v>
      </c>
      <c r="K1045" t="s">
        <v>14034</v>
      </c>
      <c r="L1045" s="1" t="s">
        <v>26719</v>
      </c>
      <c r="M1045" t="str">
        <f>CONCATENATE(L1045,A1045)</f>
        <v xml:space="preserve"> http://search.ebscohost.com/login.aspx?direct=true&amp;db=nlebk&amp;AN=2147305</v>
      </c>
    </row>
    <row r="1046" spans="1:13" x14ac:dyDescent="0.25">
      <c r="A1046" t="s">
        <v>14047</v>
      </c>
      <c r="B1046" t="s">
        <v>14048</v>
      </c>
      <c r="C1046" t="s">
        <v>14049</v>
      </c>
      <c r="D1046" t="s">
        <v>105</v>
      </c>
      <c r="E1046" t="s">
        <v>27</v>
      </c>
      <c r="F1046" t="s">
        <v>3940</v>
      </c>
      <c r="G1046" t="s">
        <v>12</v>
      </c>
      <c r="H1046" t="s">
        <v>14050</v>
      </c>
      <c r="I1046" t="s">
        <v>14033</v>
      </c>
      <c r="J1046" t="s">
        <v>12</v>
      </c>
      <c r="K1046" t="s">
        <v>14051</v>
      </c>
      <c r="L1046" s="1" t="s">
        <v>26719</v>
      </c>
      <c r="M1046" t="str">
        <f>CONCATENATE(L1046,A1046)</f>
        <v xml:space="preserve"> http://search.ebscohost.com/login.aspx?direct=true&amp;db=nlebk&amp;AN=2031700</v>
      </c>
    </row>
    <row r="1047" spans="1:13" x14ac:dyDescent="0.25">
      <c r="A1047" t="s">
        <v>14052</v>
      </c>
      <c r="B1047" t="s">
        <v>14053</v>
      </c>
      <c r="C1047" t="s">
        <v>12</v>
      </c>
      <c r="D1047" t="s">
        <v>105</v>
      </c>
      <c r="E1047" t="s">
        <v>17</v>
      </c>
      <c r="F1047" t="s">
        <v>3940</v>
      </c>
      <c r="G1047" t="s">
        <v>14054</v>
      </c>
      <c r="H1047" t="s">
        <v>14055</v>
      </c>
      <c r="I1047" t="s">
        <v>124</v>
      </c>
      <c r="J1047" t="s">
        <v>14056</v>
      </c>
      <c r="K1047" t="s">
        <v>14057</v>
      </c>
      <c r="L1047" s="1" t="s">
        <v>26719</v>
      </c>
      <c r="M1047" t="str">
        <f>CONCATENATE(L1047,A1047)</f>
        <v xml:space="preserve"> http://search.ebscohost.com/login.aspx?direct=true&amp;db=nlebk&amp;AN=2229927</v>
      </c>
    </row>
    <row r="1048" spans="1:13" x14ac:dyDescent="0.25">
      <c r="A1048" t="s">
        <v>14078</v>
      </c>
      <c r="B1048" t="s">
        <v>14079</v>
      </c>
      <c r="C1048" t="s">
        <v>14080</v>
      </c>
      <c r="D1048" t="s">
        <v>105</v>
      </c>
      <c r="E1048" t="s">
        <v>17</v>
      </c>
      <c r="F1048" t="s">
        <v>3940</v>
      </c>
      <c r="G1048" t="s">
        <v>12</v>
      </c>
      <c r="H1048" t="s">
        <v>14081</v>
      </c>
      <c r="I1048" t="s">
        <v>14082</v>
      </c>
      <c r="J1048" t="s">
        <v>14083</v>
      </c>
      <c r="K1048" t="s">
        <v>14084</v>
      </c>
      <c r="L1048" s="1" t="s">
        <v>26719</v>
      </c>
      <c r="M1048" t="str">
        <f>CONCATENATE(L1048,A1048)</f>
        <v xml:space="preserve"> http://search.ebscohost.com/login.aspx?direct=true&amp;db=nlebk&amp;AN=2286555</v>
      </c>
    </row>
    <row r="1049" spans="1:13" x14ac:dyDescent="0.25">
      <c r="A1049" t="s">
        <v>14091</v>
      </c>
      <c r="B1049" t="s">
        <v>14092</v>
      </c>
      <c r="C1049" t="s">
        <v>12</v>
      </c>
      <c r="D1049" t="s">
        <v>105</v>
      </c>
      <c r="E1049" t="s">
        <v>17</v>
      </c>
      <c r="F1049" t="s">
        <v>3940</v>
      </c>
      <c r="G1049" t="s">
        <v>14093</v>
      </c>
      <c r="H1049" t="s">
        <v>14094</v>
      </c>
      <c r="I1049" t="s">
        <v>124</v>
      </c>
      <c r="J1049" t="s">
        <v>14095</v>
      </c>
      <c r="K1049" t="s">
        <v>14096</v>
      </c>
      <c r="L1049" s="1" t="s">
        <v>26719</v>
      </c>
      <c r="M1049" t="str">
        <f>CONCATENATE(L1049,A1049)</f>
        <v xml:space="preserve"> http://search.ebscohost.com/login.aspx?direct=true&amp;db=nlebk&amp;AN=2229935</v>
      </c>
    </row>
    <row r="1050" spans="1:13" x14ac:dyDescent="0.25">
      <c r="A1050" t="s">
        <v>14105</v>
      </c>
      <c r="B1050" t="s">
        <v>14106</v>
      </c>
      <c r="C1050" t="s">
        <v>14107</v>
      </c>
      <c r="D1050" t="s">
        <v>105</v>
      </c>
      <c r="E1050" t="s">
        <v>17</v>
      </c>
      <c r="F1050" t="s">
        <v>3940</v>
      </c>
      <c r="G1050" t="s">
        <v>12</v>
      </c>
      <c r="H1050" t="s">
        <v>14108</v>
      </c>
      <c r="I1050" t="s">
        <v>14082</v>
      </c>
      <c r="J1050" t="s">
        <v>14109</v>
      </c>
      <c r="K1050" t="s">
        <v>14110</v>
      </c>
      <c r="L1050" s="1" t="s">
        <v>26719</v>
      </c>
      <c r="M1050" t="str">
        <f>CONCATENATE(L1050,A1050)</f>
        <v xml:space="preserve"> http://search.ebscohost.com/login.aspx?direct=true&amp;db=nlebk&amp;AN=2286560</v>
      </c>
    </row>
    <row r="1051" spans="1:13" x14ac:dyDescent="0.25">
      <c r="A1051" t="s">
        <v>14913</v>
      </c>
      <c r="B1051" t="s">
        <v>14914</v>
      </c>
      <c r="C1051" t="s">
        <v>12</v>
      </c>
      <c r="D1051" t="s">
        <v>1799</v>
      </c>
      <c r="E1051" t="s">
        <v>17</v>
      </c>
      <c r="F1051" t="s">
        <v>3940</v>
      </c>
      <c r="G1051" t="s">
        <v>14031</v>
      </c>
      <c r="H1051" t="s">
        <v>14915</v>
      </c>
      <c r="I1051" t="s">
        <v>14916</v>
      </c>
      <c r="J1051" t="s">
        <v>14917</v>
      </c>
      <c r="K1051" t="s">
        <v>14918</v>
      </c>
      <c r="L1051" s="1" t="s">
        <v>26719</v>
      </c>
      <c r="M1051" t="str">
        <f>CONCATENATE(L1051,A1051)</f>
        <v xml:space="preserve"> http://search.ebscohost.com/login.aspx?direct=true&amp;db=nlebk&amp;AN=2295478</v>
      </c>
    </row>
    <row r="1052" spans="1:13" x14ac:dyDescent="0.25">
      <c r="A1052" t="s">
        <v>14927</v>
      </c>
      <c r="B1052" t="s">
        <v>14928</v>
      </c>
      <c r="C1052" t="s">
        <v>14929</v>
      </c>
      <c r="D1052" t="s">
        <v>1799</v>
      </c>
      <c r="E1052" t="s">
        <v>17</v>
      </c>
      <c r="F1052" t="s">
        <v>3940</v>
      </c>
      <c r="G1052" t="s">
        <v>12</v>
      </c>
      <c r="H1052" t="s">
        <v>14930</v>
      </c>
      <c r="I1052" t="s">
        <v>14931</v>
      </c>
      <c r="J1052" t="s">
        <v>12</v>
      </c>
      <c r="K1052" t="s">
        <v>14932</v>
      </c>
      <c r="L1052" s="1" t="s">
        <v>26719</v>
      </c>
      <c r="M1052" t="str">
        <f>CONCATENATE(L1052,A1052)</f>
        <v xml:space="preserve"> http://search.ebscohost.com/login.aspx?direct=true&amp;db=nlebk&amp;AN=2091351</v>
      </c>
    </row>
    <row r="1053" spans="1:13" x14ac:dyDescent="0.25">
      <c r="A1053" t="s">
        <v>14939</v>
      </c>
      <c r="B1053" t="s">
        <v>14940</v>
      </c>
      <c r="C1053" t="s">
        <v>14941</v>
      </c>
      <c r="D1053" t="s">
        <v>1799</v>
      </c>
      <c r="E1053" t="s">
        <v>17</v>
      </c>
      <c r="F1053" t="s">
        <v>3940</v>
      </c>
      <c r="G1053" t="s">
        <v>12</v>
      </c>
      <c r="H1053" t="s">
        <v>14942</v>
      </c>
      <c r="I1053" t="s">
        <v>14943</v>
      </c>
      <c r="J1053" t="s">
        <v>12</v>
      </c>
      <c r="K1053" t="s">
        <v>14944</v>
      </c>
      <c r="L1053" s="1" t="s">
        <v>26719</v>
      </c>
      <c r="M1053" t="str">
        <f>CONCATENATE(L1053,A1053)</f>
        <v xml:space="preserve"> http://search.ebscohost.com/login.aspx?direct=true&amp;db=nlebk&amp;AN=2350497</v>
      </c>
    </row>
    <row r="1054" spans="1:13" x14ac:dyDescent="0.25">
      <c r="A1054" t="s">
        <v>15094</v>
      </c>
      <c r="B1054" t="s">
        <v>15095</v>
      </c>
      <c r="C1054" t="s">
        <v>12</v>
      </c>
      <c r="D1054" t="s">
        <v>1799</v>
      </c>
      <c r="E1054" t="s">
        <v>17</v>
      </c>
      <c r="F1054" t="s">
        <v>3940</v>
      </c>
      <c r="G1054" t="s">
        <v>15096</v>
      </c>
      <c r="H1054" t="s">
        <v>15097</v>
      </c>
      <c r="I1054" t="s">
        <v>12</v>
      </c>
      <c r="J1054" t="s">
        <v>12</v>
      </c>
      <c r="K1054" t="s">
        <v>15098</v>
      </c>
      <c r="L1054" s="1" t="s">
        <v>26719</v>
      </c>
      <c r="M1054" t="str">
        <f>CONCATENATE(L1054,A1054)</f>
        <v xml:space="preserve"> http://search.ebscohost.com/login.aspx?direct=true&amp;db=nlebk&amp;AN=2305794</v>
      </c>
    </row>
    <row r="1055" spans="1:13" x14ac:dyDescent="0.25">
      <c r="A1055" t="s">
        <v>15260</v>
      </c>
      <c r="B1055" t="s">
        <v>15261</v>
      </c>
      <c r="C1055" t="s">
        <v>15262</v>
      </c>
      <c r="D1055" t="s">
        <v>1967</v>
      </c>
      <c r="E1055" t="s">
        <v>167</v>
      </c>
      <c r="F1055" t="s">
        <v>3940</v>
      </c>
      <c r="G1055" t="s">
        <v>15263</v>
      </c>
      <c r="H1055" t="s">
        <v>15264</v>
      </c>
      <c r="I1055" t="s">
        <v>2528</v>
      </c>
      <c r="J1055" t="s">
        <v>15265</v>
      </c>
      <c r="K1055" t="s">
        <v>15266</v>
      </c>
      <c r="L1055" s="1" t="s">
        <v>26719</v>
      </c>
      <c r="M1055" t="str">
        <f>CONCATENATE(L1055,A1055)</f>
        <v xml:space="preserve"> http://search.ebscohost.com/login.aspx?direct=true&amp;db=nlebk&amp;AN=1507552</v>
      </c>
    </row>
    <row r="1056" spans="1:13" x14ac:dyDescent="0.25">
      <c r="A1056" t="s">
        <v>16394</v>
      </c>
      <c r="B1056" t="s">
        <v>16395</v>
      </c>
      <c r="C1056" t="s">
        <v>16396</v>
      </c>
      <c r="D1056" t="s">
        <v>3650</v>
      </c>
      <c r="E1056" t="s">
        <v>17</v>
      </c>
      <c r="F1056" t="s">
        <v>3940</v>
      </c>
      <c r="G1056" t="s">
        <v>16397</v>
      </c>
      <c r="H1056" t="s">
        <v>16398</v>
      </c>
      <c r="I1056" t="s">
        <v>12</v>
      </c>
      <c r="J1056" t="s">
        <v>16399</v>
      </c>
      <c r="K1056" t="s">
        <v>16400</v>
      </c>
      <c r="L1056" s="1" t="s">
        <v>26719</v>
      </c>
      <c r="M1056" t="str">
        <f>CONCATENATE(L1056,A1056)</f>
        <v xml:space="preserve"> http://search.ebscohost.com/login.aspx?direct=true&amp;db=nlebk&amp;AN=2144777</v>
      </c>
    </row>
    <row r="1057" spans="1:13" x14ac:dyDescent="0.25">
      <c r="A1057" t="s">
        <v>16677</v>
      </c>
      <c r="B1057" t="s">
        <v>16678</v>
      </c>
      <c r="C1057" t="s">
        <v>16679</v>
      </c>
      <c r="D1057" t="s">
        <v>3972</v>
      </c>
      <c r="E1057" t="s">
        <v>27</v>
      </c>
      <c r="F1057" t="s">
        <v>3940</v>
      </c>
      <c r="G1057" t="s">
        <v>12</v>
      </c>
      <c r="H1057" t="s">
        <v>16680</v>
      </c>
      <c r="I1057" t="s">
        <v>16681</v>
      </c>
      <c r="J1057" t="s">
        <v>16682</v>
      </c>
      <c r="K1057" t="s">
        <v>16683</v>
      </c>
      <c r="L1057" s="1" t="s">
        <v>26719</v>
      </c>
      <c r="M1057" t="str">
        <f>CONCATENATE(L1057,A1057)</f>
        <v xml:space="preserve"> http://search.ebscohost.com/login.aspx?direct=true&amp;db=nlebk&amp;AN=2006122</v>
      </c>
    </row>
    <row r="1058" spans="1:13" x14ac:dyDescent="0.25">
      <c r="A1058" t="s">
        <v>19056</v>
      </c>
      <c r="B1058" t="s">
        <v>19057</v>
      </c>
      <c r="C1058" t="s">
        <v>19058</v>
      </c>
      <c r="D1058" t="s">
        <v>6562</v>
      </c>
      <c r="E1058" t="s">
        <v>17</v>
      </c>
      <c r="F1058" t="s">
        <v>3940</v>
      </c>
      <c r="G1058" t="s">
        <v>19059</v>
      </c>
      <c r="H1058" t="s">
        <v>19060</v>
      </c>
      <c r="I1058" t="s">
        <v>12</v>
      </c>
      <c r="J1058" t="s">
        <v>19061</v>
      </c>
      <c r="K1058" t="s">
        <v>19062</v>
      </c>
      <c r="L1058" s="1" t="s">
        <v>26719</v>
      </c>
      <c r="M1058" t="str">
        <f>CONCATENATE(L1058,A1058)</f>
        <v xml:space="preserve"> http://search.ebscohost.com/login.aspx?direct=true&amp;db=nlebk&amp;AN=1781652</v>
      </c>
    </row>
    <row r="1059" spans="1:13" x14ac:dyDescent="0.25">
      <c r="A1059" t="s">
        <v>19063</v>
      </c>
      <c r="B1059" t="s">
        <v>19064</v>
      </c>
      <c r="C1059" t="s">
        <v>19065</v>
      </c>
      <c r="D1059" t="s">
        <v>6562</v>
      </c>
      <c r="E1059" t="s">
        <v>96</v>
      </c>
      <c r="F1059" t="s">
        <v>3940</v>
      </c>
      <c r="G1059" t="s">
        <v>19066</v>
      </c>
      <c r="H1059" t="s">
        <v>19067</v>
      </c>
      <c r="I1059" t="s">
        <v>12</v>
      </c>
      <c r="J1059" t="s">
        <v>19068</v>
      </c>
      <c r="K1059" t="s">
        <v>19069</v>
      </c>
      <c r="L1059" s="1" t="s">
        <v>26719</v>
      </c>
      <c r="M1059" t="str">
        <f>CONCATENATE(L1059,A1059)</f>
        <v xml:space="preserve"> http://search.ebscohost.com/login.aspx?direct=true&amp;db=nlebk&amp;AN=2178759</v>
      </c>
    </row>
    <row r="1060" spans="1:13" x14ac:dyDescent="0.25">
      <c r="A1060" t="s">
        <v>26258</v>
      </c>
      <c r="B1060" t="s">
        <v>26259</v>
      </c>
      <c r="C1060" t="s">
        <v>12</v>
      </c>
      <c r="D1060" t="s">
        <v>12893</v>
      </c>
      <c r="E1060" t="s">
        <v>17</v>
      </c>
      <c r="F1060" t="s">
        <v>3940</v>
      </c>
      <c r="G1060" t="s">
        <v>26260</v>
      </c>
      <c r="H1060" t="s">
        <v>26261</v>
      </c>
      <c r="I1060" t="s">
        <v>26262</v>
      </c>
      <c r="J1060" t="s">
        <v>26263</v>
      </c>
      <c r="K1060" t="s">
        <v>26264</v>
      </c>
      <c r="L1060" s="1" t="s">
        <v>26719</v>
      </c>
      <c r="M1060" t="str">
        <f>CONCATENATE(L1060,A1060)</f>
        <v xml:space="preserve"> http://search.ebscohost.com/login.aspx?direct=true&amp;db=nlebk&amp;AN=2196298</v>
      </c>
    </row>
    <row r="1061" spans="1:13" x14ac:dyDescent="0.25">
      <c r="A1061" t="s">
        <v>26628</v>
      </c>
      <c r="B1061" t="s">
        <v>26629</v>
      </c>
      <c r="C1061" t="s">
        <v>26630</v>
      </c>
      <c r="D1061" t="s">
        <v>13387</v>
      </c>
      <c r="E1061" t="s">
        <v>167</v>
      </c>
      <c r="F1061" t="s">
        <v>3940</v>
      </c>
      <c r="G1061" t="s">
        <v>26631</v>
      </c>
      <c r="H1061" t="s">
        <v>26632</v>
      </c>
      <c r="I1061" t="s">
        <v>12</v>
      </c>
      <c r="J1061" t="s">
        <v>26633</v>
      </c>
      <c r="K1061" t="s">
        <v>26634</v>
      </c>
      <c r="L1061" s="1" t="s">
        <v>26719</v>
      </c>
      <c r="M1061" t="str">
        <f>CONCATENATE(L1061,A1061)</f>
        <v xml:space="preserve"> http://search.ebscohost.com/login.aspx?direct=true&amp;db=nlebk&amp;AN=1494424</v>
      </c>
    </row>
    <row r="1062" spans="1:13" x14ac:dyDescent="0.25">
      <c r="A1062" t="s">
        <v>3252</v>
      </c>
      <c r="B1062" t="s">
        <v>3253</v>
      </c>
      <c r="C1062" t="s">
        <v>3254</v>
      </c>
      <c r="D1062" t="s">
        <v>3146</v>
      </c>
      <c r="E1062" t="s">
        <v>96</v>
      </c>
      <c r="F1062" t="s">
        <v>3255</v>
      </c>
      <c r="G1062" t="s">
        <v>3256</v>
      </c>
      <c r="H1062" t="s">
        <v>3257</v>
      </c>
      <c r="I1062" t="s">
        <v>3258</v>
      </c>
      <c r="J1062" t="s">
        <v>3259</v>
      </c>
      <c r="K1062" t="s">
        <v>3260</v>
      </c>
      <c r="L1062" s="1" t="s">
        <v>26719</v>
      </c>
      <c r="M1062" t="str">
        <f>CONCATENATE(L1062,A1062)</f>
        <v xml:space="preserve"> http://search.ebscohost.com/login.aspx?direct=true&amp;db=nlebk&amp;AN=1048180</v>
      </c>
    </row>
    <row r="1063" spans="1:13" x14ac:dyDescent="0.25">
      <c r="A1063" t="s">
        <v>14122</v>
      </c>
      <c r="B1063" t="s">
        <v>14123</v>
      </c>
      <c r="C1063" t="s">
        <v>14124</v>
      </c>
      <c r="D1063" t="s">
        <v>105</v>
      </c>
      <c r="E1063" t="s">
        <v>17</v>
      </c>
      <c r="F1063" t="s">
        <v>3255</v>
      </c>
      <c r="G1063" t="s">
        <v>12</v>
      </c>
      <c r="H1063" t="s">
        <v>14125</v>
      </c>
      <c r="I1063" t="s">
        <v>14126</v>
      </c>
      <c r="J1063" t="s">
        <v>14127</v>
      </c>
      <c r="K1063" t="s">
        <v>14128</v>
      </c>
      <c r="L1063" s="1" t="s">
        <v>26719</v>
      </c>
      <c r="M1063" t="str">
        <f>CONCATENATE(L1063,A1063)</f>
        <v xml:space="preserve"> http://search.ebscohost.com/login.aspx?direct=true&amp;db=nlebk&amp;AN=2317968</v>
      </c>
    </row>
    <row r="1064" spans="1:13" x14ac:dyDescent="0.25">
      <c r="A1064" t="s">
        <v>19993</v>
      </c>
      <c r="B1064" t="s">
        <v>19994</v>
      </c>
      <c r="C1064" t="s">
        <v>12</v>
      </c>
      <c r="D1064" t="s">
        <v>6562</v>
      </c>
      <c r="E1064" t="s">
        <v>17</v>
      </c>
      <c r="F1064" t="s">
        <v>3255</v>
      </c>
      <c r="G1064" t="s">
        <v>19995</v>
      </c>
      <c r="H1064" t="s">
        <v>19996</v>
      </c>
      <c r="I1064" t="s">
        <v>19997</v>
      </c>
      <c r="J1064" t="s">
        <v>19998</v>
      </c>
      <c r="K1064" t="s">
        <v>19999</v>
      </c>
      <c r="L1064" s="1" t="s">
        <v>26719</v>
      </c>
      <c r="M1064" t="str">
        <f>CONCATENATE(L1064,A1064)</f>
        <v xml:space="preserve"> http://search.ebscohost.com/login.aspx?direct=true&amp;db=nlebk&amp;AN=2502110</v>
      </c>
    </row>
    <row r="1065" spans="1:13" x14ac:dyDescent="0.25">
      <c r="A1065" t="s">
        <v>14085</v>
      </c>
      <c r="B1065" t="s">
        <v>14086</v>
      </c>
      <c r="C1065" t="s">
        <v>12</v>
      </c>
      <c r="D1065" t="s">
        <v>105</v>
      </c>
      <c r="E1065" t="s">
        <v>17</v>
      </c>
      <c r="F1065" t="s">
        <v>14087</v>
      </c>
      <c r="G1065" t="s">
        <v>12</v>
      </c>
      <c r="H1065" t="s">
        <v>14088</v>
      </c>
      <c r="I1065" t="s">
        <v>14082</v>
      </c>
      <c r="J1065" t="s">
        <v>14089</v>
      </c>
      <c r="K1065" t="s">
        <v>14090</v>
      </c>
      <c r="L1065" s="1" t="s">
        <v>26719</v>
      </c>
      <c r="M1065" t="str">
        <f>CONCATENATE(L1065,A1065)</f>
        <v xml:space="preserve"> http://search.ebscohost.com/login.aspx?direct=true&amp;db=nlebk&amp;AN=2286562</v>
      </c>
    </row>
    <row r="1066" spans="1:13" x14ac:dyDescent="0.25">
      <c r="A1066" t="s">
        <v>16498</v>
      </c>
      <c r="B1066" t="s">
        <v>16499</v>
      </c>
      <c r="C1066" t="s">
        <v>16500</v>
      </c>
      <c r="D1066" t="s">
        <v>3650</v>
      </c>
      <c r="E1066" t="s">
        <v>17</v>
      </c>
      <c r="F1066" t="s">
        <v>14087</v>
      </c>
      <c r="G1066" t="s">
        <v>16501</v>
      </c>
      <c r="H1066" t="s">
        <v>16502</v>
      </c>
      <c r="I1066" t="s">
        <v>12</v>
      </c>
      <c r="J1066" t="s">
        <v>16503</v>
      </c>
      <c r="K1066" t="s">
        <v>16504</v>
      </c>
      <c r="L1066" s="1" t="s">
        <v>26719</v>
      </c>
      <c r="M1066" t="str">
        <f>CONCATENATE(L1066,A1066)</f>
        <v xml:space="preserve"> http://search.ebscohost.com/login.aspx?direct=true&amp;db=nlebk&amp;AN=2145858</v>
      </c>
    </row>
    <row r="1067" spans="1:13" x14ac:dyDescent="0.25">
      <c r="A1067" t="s">
        <v>14097</v>
      </c>
      <c r="B1067" t="s">
        <v>14098</v>
      </c>
      <c r="C1067" t="s">
        <v>14099</v>
      </c>
      <c r="D1067" t="s">
        <v>105</v>
      </c>
      <c r="E1067" t="s">
        <v>17</v>
      </c>
      <c r="F1067" t="s">
        <v>14100</v>
      </c>
      <c r="G1067" t="s">
        <v>14101</v>
      </c>
      <c r="H1067" t="s">
        <v>14102</v>
      </c>
      <c r="I1067" t="s">
        <v>14103</v>
      </c>
      <c r="J1067" t="s">
        <v>12</v>
      </c>
      <c r="K1067" t="s">
        <v>14104</v>
      </c>
      <c r="L1067" s="1" t="s">
        <v>26719</v>
      </c>
      <c r="M1067" t="str">
        <f>CONCATENATE(L1067,A1067)</f>
        <v xml:space="preserve"> http://search.ebscohost.com/login.aspx?direct=true&amp;db=nlebk&amp;AN=2233568</v>
      </c>
    </row>
    <row r="1068" spans="1:13" x14ac:dyDescent="0.25">
      <c r="A1068" t="s">
        <v>14529</v>
      </c>
      <c r="B1068" t="s">
        <v>14530</v>
      </c>
      <c r="C1068" t="s">
        <v>14531</v>
      </c>
      <c r="D1068" t="s">
        <v>1100</v>
      </c>
      <c r="E1068" t="s">
        <v>167</v>
      </c>
      <c r="F1068" t="s">
        <v>14100</v>
      </c>
      <c r="G1068" t="s">
        <v>12</v>
      </c>
      <c r="H1068" t="s">
        <v>14532</v>
      </c>
      <c r="I1068" t="s">
        <v>12</v>
      </c>
      <c r="J1068" t="s">
        <v>14533</v>
      </c>
      <c r="K1068" t="s">
        <v>14534</v>
      </c>
      <c r="L1068" s="1" t="s">
        <v>26719</v>
      </c>
      <c r="M1068" t="str">
        <f>CONCATENATE(L1068,A1068)</f>
        <v xml:space="preserve"> http://search.ebscohost.com/login.aspx?direct=true&amp;db=nlebk&amp;AN=1459769</v>
      </c>
    </row>
    <row r="1069" spans="1:13" x14ac:dyDescent="0.25">
      <c r="A1069" t="s">
        <v>17650</v>
      </c>
      <c r="B1069" t="s">
        <v>17651</v>
      </c>
      <c r="C1069" t="s">
        <v>12</v>
      </c>
      <c r="D1069" t="s">
        <v>5350</v>
      </c>
      <c r="E1069" t="s">
        <v>167</v>
      </c>
      <c r="F1069" t="s">
        <v>14100</v>
      </c>
      <c r="G1069" t="s">
        <v>17652</v>
      </c>
      <c r="H1069" t="s">
        <v>17653</v>
      </c>
      <c r="I1069" t="s">
        <v>12</v>
      </c>
      <c r="J1069" t="s">
        <v>17654</v>
      </c>
      <c r="K1069" t="s">
        <v>17655</v>
      </c>
      <c r="L1069" s="1" t="s">
        <v>26719</v>
      </c>
      <c r="M1069" t="str">
        <f>CONCATENATE(L1069,A1069)</f>
        <v xml:space="preserve"> http://search.ebscohost.com/login.aspx?direct=true&amp;db=nlebk&amp;AN=1491556</v>
      </c>
    </row>
    <row r="1070" spans="1:13" x14ac:dyDescent="0.25">
      <c r="A1070" t="s">
        <v>17718</v>
      </c>
      <c r="B1070" t="s">
        <v>17719</v>
      </c>
      <c r="C1070" t="s">
        <v>12</v>
      </c>
      <c r="D1070" t="s">
        <v>5350</v>
      </c>
      <c r="E1070" t="s">
        <v>96</v>
      </c>
      <c r="F1070" t="s">
        <v>14100</v>
      </c>
      <c r="G1070" t="s">
        <v>17720</v>
      </c>
      <c r="H1070" t="s">
        <v>17721</v>
      </c>
      <c r="I1070" t="s">
        <v>12</v>
      </c>
      <c r="J1070" t="s">
        <v>17722</v>
      </c>
      <c r="K1070" t="s">
        <v>17723</v>
      </c>
      <c r="L1070" s="1" t="s">
        <v>26719</v>
      </c>
      <c r="M1070" t="str">
        <f>CONCATENATE(L1070,A1070)</f>
        <v xml:space="preserve"> http://search.ebscohost.com/login.aspx?direct=true&amp;db=nlebk&amp;AN=986217</v>
      </c>
    </row>
    <row r="1071" spans="1:13" x14ac:dyDescent="0.25">
      <c r="A1071" t="s">
        <v>23446</v>
      </c>
      <c r="B1071" t="s">
        <v>23447</v>
      </c>
      <c r="C1071" t="s">
        <v>23448</v>
      </c>
      <c r="D1071" t="s">
        <v>11328</v>
      </c>
      <c r="E1071" t="s">
        <v>17</v>
      </c>
      <c r="F1071" t="s">
        <v>14100</v>
      </c>
      <c r="G1071" t="s">
        <v>23449</v>
      </c>
      <c r="H1071" t="s">
        <v>23450</v>
      </c>
      <c r="I1071" t="s">
        <v>11502</v>
      </c>
      <c r="J1071" t="s">
        <v>23451</v>
      </c>
      <c r="K1071" t="s">
        <v>23452</v>
      </c>
      <c r="L1071" s="1" t="s">
        <v>26719</v>
      </c>
      <c r="M1071" t="str">
        <f>CONCATENATE(L1071,A1071)</f>
        <v xml:space="preserve"> http://search.ebscohost.com/login.aspx?direct=true&amp;db=nlebk&amp;AN=2257024</v>
      </c>
    </row>
    <row r="1072" spans="1:13" x14ac:dyDescent="0.25">
      <c r="A1072" t="s">
        <v>4542</v>
      </c>
      <c r="B1072" t="s">
        <v>4543</v>
      </c>
      <c r="C1072" t="s">
        <v>12</v>
      </c>
      <c r="D1072" t="s">
        <v>4423</v>
      </c>
      <c r="E1072" t="s">
        <v>17</v>
      </c>
      <c r="F1072" t="s">
        <v>4544</v>
      </c>
      <c r="G1072" t="s">
        <v>4545</v>
      </c>
      <c r="H1072" t="s">
        <v>4546</v>
      </c>
      <c r="I1072" t="s">
        <v>12</v>
      </c>
      <c r="J1072" t="s">
        <v>4547</v>
      </c>
      <c r="K1072" t="s">
        <v>4548</v>
      </c>
      <c r="L1072" s="1" t="s">
        <v>26719</v>
      </c>
      <c r="M1072" t="str">
        <f>CONCATENATE(L1072,A1072)</f>
        <v xml:space="preserve"> http://search.ebscohost.com/login.aspx?direct=true&amp;db=nlebk&amp;AN=2409400</v>
      </c>
    </row>
    <row r="1073" spans="1:13" x14ac:dyDescent="0.25">
      <c r="A1073" t="s">
        <v>5827</v>
      </c>
      <c r="B1073" t="s">
        <v>5828</v>
      </c>
      <c r="C1073" t="s">
        <v>5829</v>
      </c>
      <c r="D1073" t="s">
        <v>5712</v>
      </c>
      <c r="E1073" t="s">
        <v>146</v>
      </c>
      <c r="F1073" t="s">
        <v>4544</v>
      </c>
      <c r="G1073" t="s">
        <v>5830</v>
      </c>
      <c r="H1073" t="s">
        <v>5831</v>
      </c>
      <c r="I1073" t="s">
        <v>5772</v>
      </c>
      <c r="J1073" t="s">
        <v>5832</v>
      </c>
      <c r="K1073" t="s">
        <v>5833</v>
      </c>
      <c r="L1073" s="1" t="s">
        <v>26719</v>
      </c>
      <c r="M1073" t="str">
        <f>CONCATENATE(L1073,A1073)</f>
        <v xml:space="preserve"> http://search.ebscohost.com/login.aspx?direct=true&amp;db=nlebk&amp;AN=385444</v>
      </c>
    </row>
    <row r="1074" spans="1:13" x14ac:dyDescent="0.25">
      <c r="A1074" t="s">
        <v>14035</v>
      </c>
      <c r="B1074" t="s">
        <v>14036</v>
      </c>
      <c r="C1074" t="s">
        <v>14037</v>
      </c>
      <c r="D1074" t="s">
        <v>105</v>
      </c>
      <c r="E1074" t="s">
        <v>17</v>
      </c>
      <c r="F1074" t="s">
        <v>4544</v>
      </c>
      <c r="G1074" t="s">
        <v>14031</v>
      </c>
      <c r="H1074" t="s">
        <v>14038</v>
      </c>
      <c r="I1074" t="s">
        <v>12</v>
      </c>
      <c r="J1074" t="s">
        <v>12</v>
      </c>
      <c r="K1074" t="s">
        <v>14039</v>
      </c>
      <c r="L1074" s="1" t="s">
        <v>26719</v>
      </c>
      <c r="M1074" t="str">
        <f>CONCATENATE(L1074,A1074)</f>
        <v xml:space="preserve"> http://search.ebscohost.com/login.aspx?direct=true&amp;db=nlebk&amp;AN=2251026</v>
      </c>
    </row>
    <row r="1075" spans="1:13" x14ac:dyDescent="0.25">
      <c r="A1075" t="s">
        <v>15199</v>
      </c>
      <c r="B1075" t="s">
        <v>15200</v>
      </c>
      <c r="C1075" t="s">
        <v>12</v>
      </c>
      <c r="D1075" t="s">
        <v>1967</v>
      </c>
      <c r="E1075" t="s">
        <v>27</v>
      </c>
      <c r="F1075" t="s">
        <v>4544</v>
      </c>
      <c r="G1075" t="s">
        <v>12</v>
      </c>
      <c r="H1075" t="s">
        <v>15201</v>
      </c>
      <c r="I1075" t="s">
        <v>15202</v>
      </c>
      <c r="J1075" t="s">
        <v>15203</v>
      </c>
      <c r="K1075" t="s">
        <v>15204</v>
      </c>
      <c r="L1075" s="1" t="s">
        <v>26719</v>
      </c>
      <c r="M1075" t="str">
        <f>CONCATENATE(L1075,A1075)</f>
        <v xml:space="preserve"> http://search.ebscohost.com/login.aspx?direct=true&amp;db=nlebk&amp;AN=1845080</v>
      </c>
    </row>
    <row r="1076" spans="1:13" x14ac:dyDescent="0.25">
      <c r="A1076" t="s">
        <v>15205</v>
      </c>
      <c r="B1076" t="s">
        <v>15206</v>
      </c>
      <c r="C1076" t="s">
        <v>15207</v>
      </c>
      <c r="D1076" t="s">
        <v>1967</v>
      </c>
      <c r="E1076" t="s">
        <v>27</v>
      </c>
      <c r="F1076" t="s">
        <v>4544</v>
      </c>
      <c r="G1076" t="s">
        <v>15208</v>
      </c>
      <c r="H1076" t="s">
        <v>15209</v>
      </c>
      <c r="I1076" t="s">
        <v>15210</v>
      </c>
      <c r="J1076" t="s">
        <v>15211</v>
      </c>
      <c r="K1076" t="s">
        <v>15212</v>
      </c>
      <c r="L1076" s="1" t="s">
        <v>26719</v>
      </c>
      <c r="M1076" t="str">
        <f>CONCATENATE(L1076,A1076)</f>
        <v xml:space="preserve"> http://search.ebscohost.com/login.aspx?direct=true&amp;db=nlebk&amp;AN=1845113</v>
      </c>
    </row>
    <row r="1077" spans="1:13" x14ac:dyDescent="0.25">
      <c r="A1077" t="s">
        <v>15282</v>
      </c>
      <c r="B1077" t="s">
        <v>15283</v>
      </c>
      <c r="C1077" t="s">
        <v>15284</v>
      </c>
      <c r="D1077" t="s">
        <v>1967</v>
      </c>
      <c r="E1077" t="s">
        <v>167</v>
      </c>
      <c r="F1077" t="s">
        <v>4544</v>
      </c>
      <c r="G1077" t="s">
        <v>15285</v>
      </c>
      <c r="H1077" t="s">
        <v>15286</v>
      </c>
      <c r="I1077" t="s">
        <v>15287</v>
      </c>
      <c r="J1077" t="s">
        <v>15288</v>
      </c>
      <c r="K1077" t="s">
        <v>15289</v>
      </c>
      <c r="L1077" s="1" t="s">
        <v>26719</v>
      </c>
      <c r="M1077" t="str">
        <f>CONCATENATE(L1077,A1077)</f>
        <v xml:space="preserve"> http://search.ebscohost.com/login.aspx?direct=true&amp;db=nlebk&amp;AN=1487454</v>
      </c>
    </row>
    <row r="1078" spans="1:13" x14ac:dyDescent="0.25">
      <c r="A1078" t="s">
        <v>15530</v>
      </c>
      <c r="B1078" t="s">
        <v>15531</v>
      </c>
      <c r="C1078" t="s">
        <v>12</v>
      </c>
      <c r="D1078" t="s">
        <v>1967</v>
      </c>
      <c r="E1078" t="s">
        <v>27</v>
      </c>
      <c r="F1078" t="s">
        <v>4544</v>
      </c>
      <c r="G1078" t="s">
        <v>15532</v>
      </c>
      <c r="H1078" t="s">
        <v>2349</v>
      </c>
      <c r="I1078" t="s">
        <v>15533</v>
      </c>
      <c r="J1078" t="s">
        <v>15534</v>
      </c>
      <c r="K1078" t="s">
        <v>15535</v>
      </c>
      <c r="L1078" s="1" t="s">
        <v>26719</v>
      </c>
      <c r="M1078" t="str">
        <f>CONCATENATE(L1078,A1078)</f>
        <v xml:space="preserve"> http://search.ebscohost.com/login.aspx?direct=true&amp;db=nlebk&amp;AN=1845185</v>
      </c>
    </row>
    <row r="1079" spans="1:13" x14ac:dyDescent="0.25">
      <c r="A1079" t="s">
        <v>23085</v>
      </c>
      <c r="B1079" t="s">
        <v>23086</v>
      </c>
      <c r="C1079" t="s">
        <v>23087</v>
      </c>
      <c r="D1079" t="s">
        <v>11192</v>
      </c>
      <c r="E1079" t="s">
        <v>17</v>
      </c>
      <c r="F1079" t="s">
        <v>4544</v>
      </c>
      <c r="G1079" t="s">
        <v>23088</v>
      </c>
      <c r="H1079" t="s">
        <v>23089</v>
      </c>
      <c r="I1079" t="s">
        <v>12</v>
      </c>
      <c r="J1079" t="s">
        <v>23090</v>
      </c>
      <c r="K1079" t="s">
        <v>23091</v>
      </c>
      <c r="L1079" s="1" t="s">
        <v>26719</v>
      </c>
      <c r="M1079" t="str">
        <f>CONCATENATE(L1079,A1079)</f>
        <v xml:space="preserve"> http://search.ebscohost.com/login.aspx?direct=true&amp;db=nlebk&amp;AN=2402452</v>
      </c>
    </row>
    <row r="1080" spans="1:13" x14ac:dyDescent="0.25">
      <c r="A1080" t="s">
        <v>9689</v>
      </c>
      <c r="B1080" t="s">
        <v>9690</v>
      </c>
      <c r="C1080" t="s">
        <v>12</v>
      </c>
      <c r="D1080" t="s">
        <v>9304</v>
      </c>
      <c r="E1080" t="s">
        <v>38</v>
      </c>
      <c r="F1080" t="s">
        <v>9691</v>
      </c>
      <c r="G1080" t="s">
        <v>9692</v>
      </c>
      <c r="H1080" t="s">
        <v>9693</v>
      </c>
      <c r="I1080" t="s">
        <v>9694</v>
      </c>
      <c r="J1080" t="s">
        <v>9695</v>
      </c>
      <c r="K1080" t="s">
        <v>9696</v>
      </c>
      <c r="L1080" s="1" t="s">
        <v>26719</v>
      </c>
      <c r="M1080" t="str">
        <f>CONCATENATE(L1080,A1080)</f>
        <v xml:space="preserve"> http://search.ebscohost.com/login.aspx?direct=true&amp;db=nlebk&amp;AN=878594</v>
      </c>
    </row>
    <row r="1081" spans="1:13" x14ac:dyDescent="0.25">
      <c r="A1081" t="s">
        <v>4026</v>
      </c>
      <c r="B1081" t="s">
        <v>4027</v>
      </c>
      <c r="C1081" t="s">
        <v>4028</v>
      </c>
      <c r="D1081" t="s">
        <v>4021</v>
      </c>
      <c r="E1081" t="s">
        <v>53</v>
      </c>
      <c r="F1081" t="s">
        <v>4029</v>
      </c>
      <c r="G1081" t="s">
        <v>4030</v>
      </c>
      <c r="H1081" t="s">
        <v>4031</v>
      </c>
      <c r="I1081" t="s">
        <v>12</v>
      </c>
      <c r="J1081" t="s">
        <v>4032</v>
      </c>
      <c r="K1081" t="s">
        <v>4033</v>
      </c>
      <c r="L1081" s="1" t="s">
        <v>26719</v>
      </c>
      <c r="M1081" t="str">
        <f>CONCATENATE(L1081,A1081)</f>
        <v xml:space="preserve"> http://search.ebscohost.com/login.aspx?direct=true&amp;db=nlebk&amp;AN=595111</v>
      </c>
    </row>
    <row r="1082" spans="1:13" x14ac:dyDescent="0.25">
      <c r="A1082" t="s">
        <v>4040</v>
      </c>
      <c r="B1082" t="s">
        <v>4041</v>
      </c>
      <c r="C1082" t="s">
        <v>12</v>
      </c>
      <c r="D1082" t="s">
        <v>4021</v>
      </c>
      <c r="E1082" t="s">
        <v>96</v>
      </c>
      <c r="F1082" t="s">
        <v>4029</v>
      </c>
      <c r="G1082" t="s">
        <v>4042</v>
      </c>
      <c r="H1082" t="s">
        <v>4043</v>
      </c>
      <c r="I1082" t="s">
        <v>12</v>
      </c>
      <c r="J1082" t="s">
        <v>4044</v>
      </c>
      <c r="K1082" t="s">
        <v>4045</v>
      </c>
      <c r="L1082" s="1" t="s">
        <v>26719</v>
      </c>
      <c r="M1082" t="str">
        <f>CONCATENATE(L1082,A1082)</f>
        <v xml:space="preserve"> http://search.ebscohost.com/login.aspx?direct=true&amp;db=nlebk&amp;AN=1059308</v>
      </c>
    </row>
    <row r="1083" spans="1:13" x14ac:dyDescent="0.25">
      <c r="A1083" t="s">
        <v>4205</v>
      </c>
      <c r="B1083" t="s">
        <v>4206</v>
      </c>
      <c r="C1083" t="s">
        <v>4207</v>
      </c>
      <c r="D1083" t="s">
        <v>4021</v>
      </c>
      <c r="E1083" t="s">
        <v>96</v>
      </c>
      <c r="F1083" t="s">
        <v>4029</v>
      </c>
      <c r="G1083" t="s">
        <v>4208</v>
      </c>
      <c r="H1083" t="s">
        <v>4209</v>
      </c>
      <c r="I1083" t="s">
        <v>4210</v>
      </c>
      <c r="J1083" t="s">
        <v>4211</v>
      </c>
      <c r="K1083" t="s">
        <v>4212</v>
      </c>
      <c r="L1083" s="1" t="s">
        <v>26719</v>
      </c>
      <c r="M1083" t="str">
        <f>CONCATENATE(L1083,A1083)</f>
        <v xml:space="preserve"> http://search.ebscohost.com/login.aspx?direct=true&amp;db=nlebk&amp;AN=1002631</v>
      </c>
    </row>
    <row r="1084" spans="1:13" x14ac:dyDescent="0.25">
      <c r="A1084" t="s">
        <v>6568</v>
      </c>
      <c r="B1084" t="s">
        <v>6569</v>
      </c>
      <c r="C1084" t="s">
        <v>6570</v>
      </c>
      <c r="D1084" t="s">
        <v>6562</v>
      </c>
      <c r="E1084" t="s">
        <v>96</v>
      </c>
      <c r="F1084" t="s">
        <v>4029</v>
      </c>
      <c r="G1084" t="s">
        <v>6571</v>
      </c>
      <c r="H1084" t="s">
        <v>6572</v>
      </c>
      <c r="I1084" t="s">
        <v>12</v>
      </c>
      <c r="J1084" t="s">
        <v>6573</v>
      </c>
      <c r="K1084" t="s">
        <v>6574</v>
      </c>
      <c r="L1084" s="1" t="s">
        <v>26719</v>
      </c>
      <c r="M1084" t="str">
        <f>CONCATENATE(L1084,A1084)</f>
        <v xml:space="preserve"> http://search.ebscohost.com/login.aspx?direct=true&amp;db=nlebk&amp;AN=1026523</v>
      </c>
    </row>
    <row r="1085" spans="1:13" x14ac:dyDescent="0.25">
      <c r="A1085" t="s">
        <v>10717</v>
      </c>
      <c r="B1085" t="s">
        <v>10718</v>
      </c>
      <c r="C1085" t="s">
        <v>10719</v>
      </c>
      <c r="D1085" t="s">
        <v>10674</v>
      </c>
      <c r="E1085" t="s">
        <v>38</v>
      </c>
      <c r="F1085" t="s">
        <v>4029</v>
      </c>
      <c r="G1085" t="s">
        <v>10720</v>
      </c>
      <c r="H1085" t="s">
        <v>10721</v>
      </c>
      <c r="I1085" t="s">
        <v>10677</v>
      </c>
      <c r="J1085" t="s">
        <v>10722</v>
      </c>
      <c r="K1085" t="s">
        <v>10723</v>
      </c>
      <c r="L1085" s="1" t="s">
        <v>26719</v>
      </c>
      <c r="M1085" t="str">
        <f>CONCATENATE(L1085,A1085)</f>
        <v xml:space="preserve"> http://search.ebscohost.com/login.aspx?direct=true&amp;db=nlebk&amp;AN=791532</v>
      </c>
    </row>
    <row r="1086" spans="1:13" x14ac:dyDescent="0.25">
      <c r="A1086" t="s">
        <v>10934</v>
      </c>
      <c r="B1086" t="s">
        <v>10935</v>
      </c>
      <c r="C1086" t="s">
        <v>10936</v>
      </c>
      <c r="D1086" t="s">
        <v>10906</v>
      </c>
      <c r="E1086" t="s">
        <v>17</v>
      </c>
      <c r="F1086" t="s">
        <v>4029</v>
      </c>
      <c r="G1086" t="s">
        <v>10937</v>
      </c>
      <c r="H1086" t="s">
        <v>10938</v>
      </c>
      <c r="I1086" t="s">
        <v>12</v>
      </c>
      <c r="J1086" t="s">
        <v>10939</v>
      </c>
      <c r="K1086" t="s">
        <v>10940</v>
      </c>
      <c r="L1086" s="1" t="s">
        <v>26719</v>
      </c>
      <c r="M1086" t="str">
        <f>CONCATENATE(L1086,A1086)</f>
        <v xml:space="preserve"> http://search.ebscohost.com/login.aspx?direct=true&amp;db=nlebk&amp;AN=1821931</v>
      </c>
    </row>
    <row r="1087" spans="1:13" x14ac:dyDescent="0.25">
      <c r="A1087" t="s">
        <v>11905</v>
      </c>
      <c r="B1087" t="s">
        <v>11906</v>
      </c>
      <c r="C1087" t="s">
        <v>11907</v>
      </c>
      <c r="D1087" t="s">
        <v>11908</v>
      </c>
      <c r="E1087" t="s">
        <v>96</v>
      </c>
      <c r="F1087" t="s">
        <v>4029</v>
      </c>
      <c r="G1087" t="s">
        <v>11909</v>
      </c>
      <c r="H1087" t="s">
        <v>11910</v>
      </c>
      <c r="I1087" t="s">
        <v>11911</v>
      </c>
      <c r="J1087" t="s">
        <v>11912</v>
      </c>
      <c r="K1087" t="s">
        <v>11913</v>
      </c>
      <c r="L1087" s="1" t="s">
        <v>26719</v>
      </c>
      <c r="M1087" t="str">
        <f>CONCATENATE(L1087,A1087)</f>
        <v xml:space="preserve"> http://search.ebscohost.com/login.aspx?direct=true&amp;db=nlebk&amp;AN=1004635</v>
      </c>
    </row>
    <row r="1088" spans="1:13" x14ac:dyDescent="0.25">
      <c r="A1088" t="s">
        <v>12215</v>
      </c>
      <c r="B1088" t="s">
        <v>12216</v>
      </c>
      <c r="C1088" t="s">
        <v>12217</v>
      </c>
      <c r="D1088" t="s">
        <v>12218</v>
      </c>
      <c r="E1088" t="s">
        <v>53</v>
      </c>
      <c r="F1088" t="s">
        <v>4029</v>
      </c>
      <c r="G1088" t="s">
        <v>12219</v>
      </c>
      <c r="H1088" t="s">
        <v>12220</v>
      </c>
      <c r="I1088" t="s">
        <v>12</v>
      </c>
      <c r="J1088" t="s">
        <v>12221</v>
      </c>
      <c r="K1088" t="s">
        <v>12222</v>
      </c>
      <c r="L1088" s="1" t="s">
        <v>26719</v>
      </c>
      <c r="M1088" t="str">
        <f>CONCATENATE(L1088,A1088)</f>
        <v xml:space="preserve"> http://search.ebscohost.com/login.aspx?direct=true&amp;db=nlebk&amp;AN=577520</v>
      </c>
    </row>
    <row r="1089" spans="1:13" x14ac:dyDescent="0.25">
      <c r="A1089" t="s">
        <v>12271</v>
      </c>
      <c r="B1089" t="s">
        <v>12272</v>
      </c>
      <c r="C1089" t="s">
        <v>12273</v>
      </c>
      <c r="D1089" t="s">
        <v>12218</v>
      </c>
      <c r="E1089" t="s">
        <v>96</v>
      </c>
      <c r="F1089" t="s">
        <v>4029</v>
      </c>
      <c r="G1089" t="s">
        <v>12274</v>
      </c>
      <c r="H1089" t="s">
        <v>12275</v>
      </c>
      <c r="I1089" t="s">
        <v>12</v>
      </c>
      <c r="J1089" t="s">
        <v>12276</v>
      </c>
      <c r="K1089" t="s">
        <v>12277</v>
      </c>
      <c r="L1089" s="1" t="s">
        <v>26719</v>
      </c>
      <c r="M1089" t="str">
        <f>CONCATENATE(L1089,A1089)</f>
        <v xml:space="preserve"> http://search.ebscohost.com/login.aspx?direct=true&amp;db=nlebk&amp;AN=796708</v>
      </c>
    </row>
    <row r="1090" spans="1:13" x14ac:dyDescent="0.25">
      <c r="A1090" t="s">
        <v>12302</v>
      </c>
      <c r="B1090" t="s">
        <v>12303</v>
      </c>
      <c r="C1090" t="s">
        <v>12304</v>
      </c>
      <c r="D1090" t="s">
        <v>12218</v>
      </c>
      <c r="E1090" t="s">
        <v>38</v>
      </c>
      <c r="F1090" t="s">
        <v>4029</v>
      </c>
      <c r="G1090" t="s">
        <v>12305</v>
      </c>
      <c r="H1090" t="s">
        <v>12306</v>
      </c>
      <c r="I1090" t="s">
        <v>12307</v>
      </c>
      <c r="J1090" t="s">
        <v>12308</v>
      </c>
      <c r="K1090" t="s">
        <v>12309</v>
      </c>
      <c r="L1090" s="1" t="s">
        <v>26719</v>
      </c>
      <c r="M1090" t="str">
        <f>CONCATENATE(L1090,A1090)</f>
        <v xml:space="preserve"> http://search.ebscohost.com/login.aspx?direct=true&amp;db=nlebk&amp;AN=796693</v>
      </c>
    </row>
    <row r="1091" spans="1:13" x14ac:dyDescent="0.25">
      <c r="A1091" t="s">
        <v>12344</v>
      </c>
      <c r="B1091" t="s">
        <v>12345</v>
      </c>
      <c r="C1091" t="s">
        <v>12346</v>
      </c>
      <c r="D1091" t="s">
        <v>12218</v>
      </c>
      <c r="E1091" t="s">
        <v>53</v>
      </c>
      <c r="F1091" t="s">
        <v>4029</v>
      </c>
      <c r="G1091" t="s">
        <v>12347</v>
      </c>
      <c r="H1091" t="s">
        <v>12348</v>
      </c>
      <c r="I1091" t="s">
        <v>12</v>
      </c>
      <c r="J1091" t="s">
        <v>12349</v>
      </c>
      <c r="K1091" t="s">
        <v>12350</v>
      </c>
      <c r="L1091" s="1" t="s">
        <v>26719</v>
      </c>
      <c r="M1091" t="str">
        <f>CONCATENATE(L1091,A1091)</f>
        <v xml:space="preserve"> http://search.ebscohost.com/login.aspx?direct=true&amp;db=nlebk&amp;AN=532564</v>
      </c>
    </row>
    <row r="1092" spans="1:13" x14ac:dyDescent="0.25">
      <c r="A1092" t="s">
        <v>12358</v>
      </c>
      <c r="B1092" t="s">
        <v>12359</v>
      </c>
      <c r="C1092" t="s">
        <v>12360</v>
      </c>
      <c r="D1092" t="s">
        <v>12218</v>
      </c>
      <c r="E1092" t="s">
        <v>53</v>
      </c>
      <c r="F1092" t="s">
        <v>4029</v>
      </c>
      <c r="G1092" t="s">
        <v>12361</v>
      </c>
      <c r="H1092" t="s">
        <v>12362</v>
      </c>
      <c r="I1092" t="s">
        <v>12</v>
      </c>
      <c r="J1092" t="s">
        <v>12363</v>
      </c>
      <c r="K1092" t="s">
        <v>12364</v>
      </c>
      <c r="L1092" s="1" t="s">
        <v>26719</v>
      </c>
      <c r="M1092" t="str">
        <f>CONCATENATE(L1092,A1092)</f>
        <v xml:space="preserve"> http://search.ebscohost.com/login.aspx?direct=true&amp;db=nlebk&amp;AN=495914</v>
      </c>
    </row>
    <row r="1093" spans="1:13" x14ac:dyDescent="0.25">
      <c r="A1093" t="s">
        <v>12365</v>
      </c>
      <c r="B1093" t="s">
        <v>12366</v>
      </c>
      <c r="C1093" t="s">
        <v>12367</v>
      </c>
      <c r="D1093" t="s">
        <v>12218</v>
      </c>
      <c r="E1093" t="s">
        <v>53</v>
      </c>
      <c r="F1093" t="s">
        <v>4029</v>
      </c>
      <c r="G1093" t="s">
        <v>12368</v>
      </c>
      <c r="H1093" t="s">
        <v>12369</v>
      </c>
      <c r="I1093" t="s">
        <v>12370</v>
      </c>
      <c r="J1093" t="s">
        <v>12371</v>
      </c>
      <c r="K1093" t="s">
        <v>12372</v>
      </c>
      <c r="L1093" s="1" t="s">
        <v>26719</v>
      </c>
      <c r="M1093" t="str">
        <f>CONCATENATE(L1093,A1093)</f>
        <v xml:space="preserve"> http://search.ebscohost.com/login.aspx?direct=true&amp;db=nlebk&amp;AN=507168</v>
      </c>
    </row>
    <row r="1094" spans="1:13" x14ac:dyDescent="0.25">
      <c r="A1094" t="s">
        <v>12469</v>
      </c>
      <c r="B1094" t="s">
        <v>4064</v>
      </c>
      <c r="C1094" t="s">
        <v>12</v>
      </c>
      <c r="D1094" t="s">
        <v>12454</v>
      </c>
      <c r="E1094" t="s">
        <v>53</v>
      </c>
      <c r="F1094" t="s">
        <v>4029</v>
      </c>
      <c r="G1094" t="s">
        <v>12470</v>
      </c>
      <c r="H1094" t="s">
        <v>12471</v>
      </c>
      <c r="I1094" t="s">
        <v>12472</v>
      </c>
      <c r="J1094" t="s">
        <v>12473</v>
      </c>
      <c r="K1094" t="s">
        <v>12474</v>
      </c>
      <c r="L1094" s="1" t="s">
        <v>26719</v>
      </c>
      <c r="M1094" t="str">
        <f>CONCATENATE(L1094,A1094)</f>
        <v xml:space="preserve"> http://search.ebscohost.com/login.aspx?direct=true&amp;db=nlebk&amp;AN=630834</v>
      </c>
    </row>
    <row r="1095" spans="1:13" x14ac:dyDescent="0.25">
      <c r="A1095" t="s">
        <v>12496</v>
      </c>
      <c r="B1095" t="s">
        <v>12497</v>
      </c>
      <c r="C1095" t="s">
        <v>12498</v>
      </c>
      <c r="D1095" t="s">
        <v>12454</v>
      </c>
      <c r="E1095" t="s">
        <v>53</v>
      </c>
      <c r="F1095" t="s">
        <v>4029</v>
      </c>
      <c r="G1095" t="s">
        <v>12499</v>
      </c>
      <c r="H1095" t="s">
        <v>12500</v>
      </c>
      <c r="I1095" t="s">
        <v>3902</v>
      </c>
      <c r="J1095" t="s">
        <v>12501</v>
      </c>
      <c r="K1095" t="s">
        <v>12502</v>
      </c>
      <c r="L1095" s="1" t="s">
        <v>26719</v>
      </c>
      <c r="M1095" t="str">
        <f>CONCATENATE(L1095,A1095)</f>
        <v xml:space="preserve"> http://search.ebscohost.com/login.aspx?direct=true&amp;db=nlebk&amp;AN=664741</v>
      </c>
    </row>
    <row r="1096" spans="1:13" x14ac:dyDescent="0.25">
      <c r="A1096" t="s">
        <v>12517</v>
      </c>
      <c r="B1096" t="s">
        <v>12518</v>
      </c>
      <c r="C1096" t="s">
        <v>12</v>
      </c>
      <c r="D1096" t="s">
        <v>12454</v>
      </c>
      <c r="E1096" t="s">
        <v>53</v>
      </c>
      <c r="F1096" t="s">
        <v>4029</v>
      </c>
      <c r="G1096" t="s">
        <v>12519</v>
      </c>
      <c r="H1096" t="s">
        <v>12520</v>
      </c>
      <c r="I1096" t="s">
        <v>12521</v>
      </c>
      <c r="J1096" t="s">
        <v>12522</v>
      </c>
      <c r="K1096" t="s">
        <v>12523</v>
      </c>
      <c r="L1096" s="1" t="s">
        <v>26719</v>
      </c>
      <c r="M1096" t="str">
        <f>CONCATENATE(L1096,A1096)</f>
        <v xml:space="preserve"> http://search.ebscohost.com/login.aspx?direct=true&amp;db=nlebk&amp;AN=658135</v>
      </c>
    </row>
    <row r="1097" spans="1:13" x14ac:dyDescent="0.25">
      <c r="A1097" t="s">
        <v>12524</v>
      </c>
      <c r="B1097" t="s">
        <v>12525</v>
      </c>
      <c r="C1097" t="s">
        <v>12526</v>
      </c>
      <c r="D1097" t="s">
        <v>12454</v>
      </c>
      <c r="E1097" t="s">
        <v>53</v>
      </c>
      <c r="F1097" t="s">
        <v>4029</v>
      </c>
      <c r="G1097" t="s">
        <v>12527</v>
      </c>
      <c r="H1097" t="s">
        <v>12528</v>
      </c>
      <c r="I1097" t="s">
        <v>12</v>
      </c>
      <c r="J1097" t="s">
        <v>12529</v>
      </c>
      <c r="K1097" t="s">
        <v>12530</v>
      </c>
      <c r="L1097" s="1" t="s">
        <v>26719</v>
      </c>
      <c r="M1097" t="str">
        <f>CONCATENATE(L1097,A1097)</f>
        <v xml:space="preserve"> http://search.ebscohost.com/login.aspx?direct=true&amp;db=nlebk&amp;AN=630838</v>
      </c>
    </row>
    <row r="1098" spans="1:13" x14ac:dyDescent="0.25">
      <c r="A1098" t="s">
        <v>12825</v>
      </c>
      <c r="B1098" t="s">
        <v>12826</v>
      </c>
      <c r="C1098" t="s">
        <v>12827</v>
      </c>
      <c r="D1098" t="s">
        <v>12806</v>
      </c>
      <c r="E1098" t="s">
        <v>17</v>
      </c>
      <c r="F1098" t="s">
        <v>4029</v>
      </c>
      <c r="G1098" t="s">
        <v>12828</v>
      </c>
      <c r="H1098" t="s">
        <v>12829</v>
      </c>
      <c r="I1098" t="s">
        <v>12830</v>
      </c>
      <c r="J1098" t="s">
        <v>12831</v>
      </c>
      <c r="K1098" t="s">
        <v>12832</v>
      </c>
      <c r="L1098" s="1" t="s">
        <v>26719</v>
      </c>
      <c r="M1098" t="str">
        <f>CONCATENATE(L1098,A1098)</f>
        <v xml:space="preserve"> http://search.ebscohost.com/login.aspx?direct=true&amp;db=nlebk&amp;AN=2145366</v>
      </c>
    </row>
    <row r="1099" spans="1:13" x14ac:dyDescent="0.25">
      <c r="A1099" t="s">
        <v>12833</v>
      </c>
      <c r="B1099" t="s">
        <v>12834</v>
      </c>
      <c r="C1099" t="s">
        <v>12835</v>
      </c>
      <c r="D1099" t="s">
        <v>12806</v>
      </c>
      <c r="E1099" t="s">
        <v>17</v>
      </c>
      <c r="F1099" t="s">
        <v>4029</v>
      </c>
      <c r="G1099" t="s">
        <v>12836</v>
      </c>
      <c r="H1099" t="s">
        <v>12837</v>
      </c>
      <c r="I1099" t="s">
        <v>12838</v>
      </c>
      <c r="J1099" t="s">
        <v>12839</v>
      </c>
      <c r="K1099" t="s">
        <v>12840</v>
      </c>
      <c r="L1099" s="1" t="s">
        <v>26719</v>
      </c>
      <c r="M1099" t="str">
        <f>CONCATENATE(L1099,A1099)</f>
        <v xml:space="preserve"> http://search.ebscohost.com/login.aspx?direct=true&amp;db=nlebk&amp;AN=2257931</v>
      </c>
    </row>
    <row r="1100" spans="1:13" x14ac:dyDescent="0.25">
      <c r="A1100" t="s">
        <v>12849</v>
      </c>
      <c r="B1100" t="s">
        <v>12850</v>
      </c>
      <c r="C1100" t="s">
        <v>12851</v>
      </c>
      <c r="D1100" t="s">
        <v>12806</v>
      </c>
      <c r="E1100" t="s">
        <v>17</v>
      </c>
      <c r="F1100" t="s">
        <v>4029</v>
      </c>
      <c r="G1100" t="s">
        <v>12852</v>
      </c>
      <c r="H1100" t="s">
        <v>12853</v>
      </c>
      <c r="I1100" t="s">
        <v>12</v>
      </c>
      <c r="J1100" t="s">
        <v>12854</v>
      </c>
      <c r="K1100" t="s">
        <v>12855</v>
      </c>
      <c r="L1100" s="1" t="s">
        <v>26719</v>
      </c>
      <c r="M1100" t="str">
        <f>CONCATENATE(L1100,A1100)</f>
        <v xml:space="preserve"> http://search.ebscohost.com/login.aspx?direct=true&amp;db=nlebk&amp;AN=2134603</v>
      </c>
    </row>
    <row r="1101" spans="1:13" x14ac:dyDescent="0.25">
      <c r="A1101" t="s">
        <v>14486</v>
      </c>
      <c r="B1101" t="s">
        <v>14487</v>
      </c>
      <c r="C1101" t="s">
        <v>12</v>
      </c>
      <c r="D1101" t="s">
        <v>1100</v>
      </c>
      <c r="E1101" t="s">
        <v>167</v>
      </c>
      <c r="F1101" t="s">
        <v>4029</v>
      </c>
      <c r="G1101" t="s">
        <v>14488</v>
      </c>
      <c r="H1101" t="s">
        <v>14489</v>
      </c>
      <c r="I1101" t="s">
        <v>11658</v>
      </c>
      <c r="J1101" t="s">
        <v>14490</v>
      </c>
      <c r="K1101" t="s">
        <v>14491</v>
      </c>
      <c r="L1101" s="1" t="s">
        <v>26719</v>
      </c>
      <c r="M1101" t="str">
        <f>CONCATENATE(L1101,A1101)</f>
        <v xml:space="preserve"> http://search.ebscohost.com/login.aspx?direct=true&amp;db=nlebk&amp;AN=1612372</v>
      </c>
    </row>
    <row r="1102" spans="1:13" x14ac:dyDescent="0.25">
      <c r="A1102" t="s">
        <v>14834</v>
      </c>
      <c r="B1102" t="s">
        <v>14835</v>
      </c>
      <c r="C1102" t="s">
        <v>12</v>
      </c>
      <c r="D1102" t="s">
        <v>14836</v>
      </c>
      <c r="E1102" t="s">
        <v>175</v>
      </c>
      <c r="F1102" t="s">
        <v>4029</v>
      </c>
      <c r="G1102" t="s">
        <v>14838</v>
      </c>
      <c r="H1102" t="s">
        <v>14839</v>
      </c>
      <c r="I1102" t="s">
        <v>14840</v>
      </c>
      <c r="J1102" t="s">
        <v>12</v>
      </c>
      <c r="K1102" t="s">
        <v>14841</v>
      </c>
      <c r="L1102" s="1" t="s">
        <v>26719</v>
      </c>
      <c r="M1102" t="str">
        <f>CONCATENATE(L1102,A1102)</f>
        <v xml:space="preserve"> http://search.ebscohost.com/login.aspx?direct=true&amp;db=nlebk&amp;AN=2197766</v>
      </c>
    </row>
    <row r="1103" spans="1:13" x14ac:dyDescent="0.25">
      <c r="A1103" t="s">
        <v>14842</v>
      </c>
      <c r="B1103" t="s">
        <v>14843</v>
      </c>
      <c r="C1103" t="s">
        <v>12</v>
      </c>
      <c r="D1103" t="s">
        <v>14836</v>
      </c>
      <c r="E1103" t="s">
        <v>175</v>
      </c>
      <c r="F1103" t="s">
        <v>4029</v>
      </c>
      <c r="G1103" t="s">
        <v>14838</v>
      </c>
      <c r="H1103" t="s">
        <v>14839</v>
      </c>
      <c r="I1103" t="s">
        <v>14840</v>
      </c>
      <c r="J1103" t="s">
        <v>12</v>
      </c>
      <c r="K1103" t="s">
        <v>14844</v>
      </c>
      <c r="L1103" s="1" t="s">
        <v>26719</v>
      </c>
      <c r="M1103" t="str">
        <f>CONCATENATE(L1103,A1103)</f>
        <v xml:space="preserve"> http://search.ebscohost.com/login.aspx?direct=true&amp;db=nlebk&amp;AN=2197767</v>
      </c>
    </row>
    <row r="1104" spans="1:13" x14ac:dyDescent="0.25">
      <c r="A1104" t="s">
        <v>14845</v>
      </c>
      <c r="B1104" t="s">
        <v>14846</v>
      </c>
      <c r="C1104" t="s">
        <v>12</v>
      </c>
      <c r="D1104" t="s">
        <v>14836</v>
      </c>
      <c r="E1104" t="s">
        <v>175</v>
      </c>
      <c r="F1104" t="s">
        <v>4029</v>
      </c>
      <c r="G1104" t="s">
        <v>12</v>
      </c>
      <c r="H1104" t="s">
        <v>14847</v>
      </c>
      <c r="I1104" t="s">
        <v>14837</v>
      </c>
      <c r="J1104" t="s">
        <v>12</v>
      </c>
      <c r="K1104" t="s">
        <v>14848</v>
      </c>
      <c r="L1104" s="1" t="s">
        <v>26719</v>
      </c>
      <c r="M1104" t="str">
        <f>CONCATENATE(L1104,A1104)</f>
        <v xml:space="preserve"> http://search.ebscohost.com/login.aspx?direct=true&amp;db=nlebk&amp;AN=2199980</v>
      </c>
    </row>
    <row r="1105" spans="1:13" x14ac:dyDescent="0.25">
      <c r="A1105" t="s">
        <v>14858</v>
      </c>
      <c r="B1105" t="s">
        <v>14859</v>
      </c>
      <c r="C1105" t="s">
        <v>12</v>
      </c>
      <c r="D1105" t="s">
        <v>14836</v>
      </c>
      <c r="E1105" t="s">
        <v>175</v>
      </c>
      <c r="F1105" t="s">
        <v>4029</v>
      </c>
      <c r="G1105" t="s">
        <v>14860</v>
      </c>
      <c r="H1105" t="s">
        <v>14861</v>
      </c>
      <c r="I1105" t="s">
        <v>12</v>
      </c>
      <c r="J1105" t="s">
        <v>12</v>
      </c>
      <c r="K1105" t="s">
        <v>14862</v>
      </c>
      <c r="L1105" s="1" t="s">
        <v>26719</v>
      </c>
      <c r="M1105" t="str">
        <f>CONCATENATE(L1105,A1105)</f>
        <v xml:space="preserve"> http://search.ebscohost.com/login.aspx?direct=true&amp;db=nlebk&amp;AN=2195789</v>
      </c>
    </row>
    <row r="1106" spans="1:13" x14ac:dyDescent="0.25">
      <c r="A1106" t="s">
        <v>14863</v>
      </c>
      <c r="B1106" t="s">
        <v>14864</v>
      </c>
      <c r="C1106" t="s">
        <v>12</v>
      </c>
      <c r="D1106" t="s">
        <v>14836</v>
      </c>
      <c r="E1106" t="s">
        <v>175</v>
      </c>
      <c r="F1106" t="s">
        <v>4029</v>
      </c>
      <c r="G1106" t="s">
        <v>12</v>
      </c>
      <c r="H1106" t="s">
        <v>14865</v>
      </c>
      <c r="I1106" t="s">
        <v>14837</v>
      </c>
      <c r="J1106" t="s">
        <v>12</v>
      </c>
      <c r="K1106" t="s">
        <v>14866</v>
      </c>
      <c r="L1106" s="1" t="s">
        <v>26719</v>
      </c>
      <c r="M1106" t="str">
        <f>CONCATENATE(L1106,A1106)</f>
        <v xml:space="preserve"> http://search.ebscohost.com/login.aspx?direct=true&amp;db=nlebk&amp;AN=2199431</v>
      </c>
    </row>
    <row r="1107" spans="1:13" x14ac:dyDescent="0.25">
      <c r="A1107" t="s">
        <v>14867</v>
      </c>
      <c r="B1107" t="s">
        <v>14868</v>
      </c>
      <c r="C1107" t="s">
        <v>14869</v>
      </c>
      <c r="D1107" t="s">
        <v>14836</v>
      </c>
      <c r="E1107" t="s">
        <v>175</v>
      </c>
      <c r="F1107" t="s">
        <v>4029</v>
      </c>
      <c r="G1107" t="s">
        <v>12</v>
      </c>
      <c r="H1107" t="s">
        <v>14870</v>
      </c>
      <c r="I1107" t="s">
        <v>14837</v>
      </c>
      <c r="J1107" t="s">
        <v>12</v>
      </c>
      <c r="K1107" t="s">
        <v>14871</v>
      </c>
      <c r="L1107" s="1" t="s">
        <v>26719</v>
      </c>
      <c r="M1107" t="str">
        <f>CONCATENATE(L1107,A1107)</f>
        <v xml:space="preserve"> http://search.ebscohost.com/login.aspx?direct=true&amp;db=nlebk&amp;AN=2192851</v>
      </c>
    </row>
    <row r="1108" spans="1:13" x14ac:dyDescent="0.25">
      <c r="A1108" t="s">
        <v>14872</v>
      </c>
      <c r="B1108" t="s">
        <v>14873</v>
      </c>
      <c r="C1108" t="s">
        <v>14874</v>
      </c>
      <c r="D1108" t="s">
        <v>14836</v>
      </c>
      <c r="E1108" t="s">
        <v>175</v>
      </c>
      <c r="F1108" t="s">
        <v>4029</v>
      </c>
      <c r="G1108" t="s">
        <v>12</v>
      </c>
      <c r="H1108" t="s">
        <v>14875</v>
      </c>
      <c r="I1108" t="s">
        <v>14837</v>
      </c>
      <c r="J1108" t="s">
        <v>12</v>
      </c>
      <c r="K1108" t="s">
        <v>14876</v>
      </c>
      <c r="L1108" s="1" t="s">
        <v>26719</v>
      </c>
      <c r="M1108" t="str">
        <f>CONCATENATE(L1108,A1108)</f>
        <v xml:space="preserve"> http://search.ebscohost.com/login.aspx?direct=true&amp;db=nlebk&amp;AN=2194336</v>
      </c>
    </row>
    <row r="1109" spans="1:13" x14ac:dyDescent="0.25">
      <c r="A1109" t="s">
        <v>14877</v>
      </c>
      <c r="B1109" t="s">
        <v>14878</v>
      </c>
      <c r="C1109" t="s">
        <v>14879</v>
      </c>
      <c r="D1109" t="s">
        <v>14836</v>
      </c>
      <c r="E1109" t="s">
        <v>175</v>
      </c>
      <c r="F1109" t="s">
        <v>4029</v>
      </c>
      <c r="G1109" t="s">
        <v>12</v>
      </c>
      <c r="H1109" t="s">
        <v>14880</v>
      </c>
      <c r="I1109" t="s">
        <v>14837</v>
      </c>
      <c r="J1109" t="s">
        <v>12</v>
      </c>
      <c r="K1109" t="s">
        <v>14881</v>
      </c>
      <c r="L1109" s="1" t="s">
        <v>26719</v>
      </c>
      <c r="M1109" t="str">
        <f>CONCATENATE(L1109,A1109)</f>
        <v xml:space="preserve"> http://search.ebscohost.com/login.aspx?direct=true&amp;db=nlebk&amp;AN=2192828</v>
      </c>
    </row>
    <row r="1110" spans="1:13" x14ac:dyDescent="0.25">
      <c r="A1110" t="s">
        <v>16323</v>
      </c>
      <c r="B1110" t="s">
        <v>16324</v>
      </c>
      <c r="C1110" t="s">
        <v>16325</v>
      </c>
      <c r="D1110" t="s">
        <v>3650</v>
      </c>
      <c r="E1110" t="s">
        <v>17</v>
      </c>
      <c r="F1110" t="s">
        <v>4029</v>
      </c>
      <c r="G1110" t="s">
        <v>12</v>
      </c>
      <c r="H1110" t="s">
        <v>16326</v>
      </c>
      <c r="I1110" t="s">
        <v>16327</v>
      </c>
      <c r="J1110" t="s">
        <v>16328</v>
      </c>
      <c r="K1110" t="s">
        <v>16329</v>
      </c>
      <c r="L1110" s="1" t="s">
        <v>26719</v>
      </c>
      <c r="M1110" t="str">
        <f>CONCATENATE(L1110,A1110)</f>
        <v xml:space="preserve"> http://search.ebscohost.com/login.aspx?direct=true&amp;db=nlebk&amp;AN=2171120</v>
      </c>
    </row>
    <row r="1111" spans="1:13" x14ac:dyDescent="0.25">
      <c r="A1111" t="s">
        <v>16755</v>
      </c>
      <c r="B1111" t="s">
        <v>16756</v>
      </c>
      <c r="C1111" t="s">
        <v>12</v>
      </c>
      <c r="D1111" t="s">
        <v>4021</v>
      </c>
      <c r="E1111" t="s">
        <v>96</v>
      </c>
      <c r="F1111" t="s">
        <v>4029</v>
      </c>
      <c r="G1111" t="s">
        <v>16757</v>
      </c>
      <c r="H1111" t="s">
        <v>16758</v>
      </c>
      <c r="I1111" t="s">
        <v>16759</v>
      </c>
      <c r="J1111" t="s">
        <v>16760</v>
      </c>
      <c r="K1111" t="s">
        <v>16761</v>
      </c>
      <c r="L1111" s="1" t="s">
        <v>26719</v>
      </c>
      <c r="M1111" t="str">
        <f>CONCATENATE(L1111,A1111)</f>
        <v xml:space="preserve"> http://search.ebscohost.com/login.aspx?direct=true&amp;db=nlebk&amp;AN=1059364</v>
      </c>
    </row>
    <row r="1112" spans="1:13" x14ac:dyDescent="0.25">
      <c r="A1112" t="s">
        <v>16778</v>
      </c>
      <c r="B1112" t="s">
        <v>16779</v>
      </c>
      <c r="C1112" t="s">
        <v>16780</v>
      </c>
      <c r="D1112" t="s">
        <v>4021</v>
      </c>
      <c r="E1112" t="s">
        <v>96</v>
      </c>
      <c r="F1112" t="s">
        <v>4029</v>
      </c>
      <c r="G1112" t="s">
        <v>16781</v>
      </c>
      <c r="H1112" t="s">
        <v>16782</v>
      </c>
      <c r="I1112" t="s">
        <v>16783</v>
      </c>
      <c r="J1112" t="s">
        <v>16784</v>
      </c>
      <c r="K1112" t="s">
        <v>16785</v>
      </c>
      <c r="L1112" s="1" t="s">
        <v>26719</v>
      </c>
      <c r="M1112" t="str">
        <f>CONCATENATE(L1112,A1112)</f>
        <v xml:space="preserve"> http://search.ebscohost.com/login.aspx?direct=true&amp;db=nlebk&amp;AN=972553</v>
      </c>
    </row>
    <row r="1113" spans="1:13" x14ac:dyDescent="0.25">
      <c r="A1113" t="s">
        <v>16793</v>
      </c>
      <c r="B1113" t="s">
        <v>16794</v>
      </c>
      <c r="C1113" t="s">
        <v>16795</v>
      </c>
      <c r="D1113" t="s">
        <v>4021</v>
      </c>
      <c r="E1113" t="s">
        <v>96</v>
      </c>
      <c r="F1113" t="s">
        <v>4029</v>
      </c>
      <c r="G1113" t="s">
        <v>16796</v>
      </c>
      <c r="H1113" t="s">
        <v>16797</v>
      </c>
      <c r="I1113" t="s">
        <v>12</v>
      </c>
      <c r="J1113" t="s">
        <v>16798</v>
      </c>
      <c r="K1113" t="s">
        <v>16799</v>
      </c>
      <c r="L1113" s="1" t="s">
        <v>26719</v>
      </c>
      <c r="M1113" t="str">
        <f>CONCATENATE(L1113,A1113)</f>
        <v xml:space="preserve"> http://search.ebscohost.com/login.aspx?direct=true&amp;db=nlebk&amp;AN=996295</v>
      </c>
    </row>
    <row r="1114" spans="1:13" x14ac:dyDescent="0.25">
      <c r="A1114" t="s">
        <v>16807</v>
      </c>
      <c r="B1114" t="s">
        <v>16808</v>
      </c>
      <c r="C1114" t="s">
        <v>16809</v>
      </c>
      <c r="D1114" t="s">
        <v>4021</v>
      </c>
      <c r="E1114" t="s">
        <v>96</v>
      </c>
      <c r="F1114" t="s">
        <v>4029</v>
      </c>
      <c r="G1114" t="s">
        <v>12</v>
      </c>
      <c r="H1114" t="s">
        <v>16810</v>
      </c>
      <c r="I1114" t="s">
        <v>12</v>
      </c>
      <c r="J1114" t="s">
        <v>16811</v>
      </c>
      <c r="K1114" t="s">
        <v>16812</v>
      </c>
      <c r="L1114" s="1" t="s">
        <v>26719</v>
      </c>
      <c r="M1114" t="str">
        <f>CONCATENATE(L1114,A1114)</f>
        <v xml:space="preserve"> http://search.ebscohost.com/login.aspx?direct=true&amp;db=nlebk&amp;AN=976669</v>
      </c>
    </row>
    <row r="1115" spans="1:13" x14ac:dyDescent="0.25">
      <c r="A1115" t="s">
        <v>16813</v>
      </c>
      <c r="B1115" t="s">
        <v>16814</v>
      </c>
      <c r="C1115" t="s">
        <v>16815</v>
      </c>
      <c r="D1115" t="s">
        <v>4021</v>
      </c>
      <c r="E1115" t="s">
        <v>96</v>
      </c>
      <c r="F1115" t="s">
        <v>4029</v>
      </c>
      <c r="G1115" t="s">
        <v>16816</v>
      </c>
      <c r="H1115" t="s">
        <v>16817</v>
      </c>
      <c r="I1115" t="s">
        <v>16818</v>
      </c>
      <c r="J1115" t="s">
        <v>16819</v>
      </c>
      <c r="K1115" t="s">
        <v>16820</v>
      </c>
      <c r="L1115" s="1" t="s">
        <v>26719</v>
      </c>
      <c r="M1115" t="str">
        <f>CONCATENATE(L1115,A1115)</f>
        <v xml:space="preserve"> http://search.ebscohost.com/login.aspx?direct=true&amp;db=nlebk&amp;AN=1062649</v>
      </c>
    </row>
    <row r="1116" spans="1:13" x14ac:dyDescent="0.25">
      <c r="A1116" t="s">
        <v>16821</v>
      </c>
      <c r="B1116" t="s">
        <v>16822</v>
      </c>
      <c r="C1116" t="s">
        <v>16823</v>
      </c>
      <c r="D1116" t="s">
        <v>4021</v>
      </c>
      <c r="E1116" t="s">
        <v>96</v>
      </c>
      <c r="F1116" t="s">
        <v>4029</v>
      </c>
      <c r="G1116" t="s">
        <v>16824</v>
      </c>
      <c r="H1116" t="s">
        <v>16825</v>
      </c>
      <c r="I1116" t="s">
        <v>12</v>
      </c>
      <c r="J1116" t="s">
        <v>16826</v>
      </c>
      <c r="K1116" t="s">
        <v>16827</v>
      </c>
      <c r="L1116" s="1" t="s">
        <v>26719</v>
      </c>
      <c r="M1116" t="str">
        <f>CONCATENATE(L1116,A1116)</f>
        <v xml:space="preserve"> http://search.ebscohost.com/login.aspx?direct=true&amp;db=nlebk&amp;AN=1090571</v>
      </c>
    </row>
    <row r="1117" spans="1:13" x14ac:dyDescent="0.25">
      <c r="A1117" t="s">
        <v>20383</v>
      </c>
      <c r="B1117" t="s">
        <v>20384</v>
      </c>
      <c r="C1117" t="s">
        <v>20385</v>
      </c>
      <c r="D1117" t="s">
        <v>8071</v>
      </c>
      <c r="E1117" t="s">
        <v>17</v>
      </c>
      <c r="F1117" t="s">
        <v>4029</v>
      </c>
      <c r="G1117" t="s">
        <v>20386</v>
      </c>
      <c r="H1117" t="s">
        <v>20387</v>
      </c>
      <c r="I1117" t="s">
        <v>12</v>
      </c>
      <c r="J1117" t="s">
        <v>20388</v>
      </c>
      <c r="K1117" t="s">
        <v>20389</v>
      </c>
      <c r="L1117" s="1" t="s">
        <v>26719</v>
      </c>
      <c r="M1117" t="str">
        <f>CONCATENATE(L1117,A1117)</f>
        <v xml:space="preserve"> http://search.ebscohost.com/login.aspx?direct=true&amp;db=nlebk&amp;AN=2649416</v>
      </c>
    </row>
    <row r="1118" spans="1:13" x14ac:dyDescent="0.25">
      <c r="A1118" t="s">
        <v>20713</v>
      </c>
      <c r="B1118" t="s">
        <v>20714</v>
      </c>
      <c r="C1118" t="s">
        <v>20715</v>
      </c>
      <c r="D1118" t="s">
        <v>8364</v>
      </c>
      <c r="E1118" t="s">
        <v>27</v>
      </c>
      <c r="F1118" t="s">
        <v>4029</v>
      </c>
      <c r="G1118" t="s">
        <v>20716</v>
      </c>
      <c r="H1118" t="s">
        <v>20717</v>
      </c>
      <c r="I1118" t="s">
        <v>20718</v>
      </c>
      <c r="J1118" t="s">
        <v>20719</v>
      </c>
      <c r="K1118" t="s">
        <v>20720</v>
      </c>
      <c r="L1118" s="1" t="s">
        <v>26719</v>
      </c>
      <c r="M1118" t="str">
        <f>CONCATENATE(L1118,A1118)</f>
        <v xml:space="preserve"> http://search.ebscohost.com/login.aspx?direct=true&amp;db=nlebk&amp;AN=2156057</v>
      </c>
    </row>
    <row r="1119" spans="1:13" x14ac:dyDescent="0.25">
      <c r="A1119" t="s">
        <v>20727</v>
      </c>
      <c r="B1119" t="s">
        <v>20728</v>
      </c>
      <c r="C1119" t="s">
        <v>12</v>
      </c>
      <c r="D1119" t="s">
        <v>8364</v>
      </c>
      <c r="E1119" t="s">
        <v>146</v>
      </c>
      <c r="F1119" t="s">
        <v>4029</v>
      </c>
      <c r="G1119" t="s">
        <v>20729</v>
      </c>
      <c r="H1119" t="s">
        <v>20730</v>
      </c>
      <c r="I1119" t="s">
        <v>12</v>
      </c>
      <c r="J1119" t="s">
        <v>20731</v>
      </c>
      <c r="K1119" t="s">
        <v>20732</v>
      </c>
      <c r="L1119" s="1" t="s">
        <v>26719</v>
      </c>
      <c r="M1119" t="str">
        <f>CONCATENATE(L1119,A1119)</f>
        <v xml:space="preserve"> http://search.ebscohost.com/login.aspx?direct=true&amp;db=nlebk&amp;AN=1040535</v>
      </c>
    </row>
    <row r="1120" spans="1:13" x14ac:dyDescent="0.25">
      <c r="A1120" t="s">
        <v>20733</v>
      </c>
      <c r="B1120" t="s">
        <v>20734</v>
      </c>
      <c r="C1120" t="s">
        <v>20735</v>
      </c>
      <c r="D1120" t="s">
        <v>8364</v>
      </c>
      <c r="E1120" t="s">
        <v>146</v>
      </c>
      <c r="F1120" t="s">
        <v>4029</v>
      </c>
      <c r="G1120" t="s">
        <v>20736</v>
      </c>
      <c r="H1120" t="s">
        <v>20737</v>
      </c>
      <c r="I1120" t="s">
        <v>12</v>
      </c>
      <c r="J1120" t="s">
        <v>20738</v>
      </c>
      <c r="K1120" t="s">
        <v>20739</v>
      </c>
      <c r="L1120" s="1" t="s">
        <v>26719</v>
      </c>
      <c r="M1120" t="str">
        <f>CONCATENATE(L1120,A1120)</f>
        <v xml:space="preserve"> http://search.ebscohost.com/login.aspx?direct=true&amp;db=nlebk&amp;AN=1040476</v>
      </c>
    </row>
    <row r="1121" spans="1:13" x14ac:dyDescent="0.25">
      <c r="A1121" t="s">
        <v>20762</v>
      </c>
      <c r="B1121" t="s">
        <v>20763</v>
      </c>
      <c r="C1121" t="s">
        <v>20764</v>
      </c>
      <c r="D1121" t="s">
        <v>8364</v>
      </c>
      <c r="E1121" t="s">
        <v>20765</v>
      </c>
      <c r="F1121" t="s">
        <v>4029</v>
      </c>
      <c r="G1121" t="s">
        <v>20766</v>
      </c>
      <c r="H1121" t="s">
        <v>20767</v>
      </c>
      <c r="I1121" t="s">
        <v>20768</v>
      </c>
      <c r="J1121" t="s">
        <v>20769</v>
      </c>
      <c r="K1121" t="s">
        <v>20770</v>
      </c>
      <c r="L1121" s="1" t="s">
        <v>26719</v>
      </c>
      <c r="M1121" t="str">
        <f>CONCATENATE(L1121,A1121)</f>
        <v xml:space="preserve"> http://search.ebscohost.com/login.aspx?direct=true&amp;db=nlebk&amp;AN=1042496</v>
      </c>
    </row>
    <row r="1122" spans="1:13" x14ac:dyDescent="0.25">
      <c r="A1122" t="s">
        <v>20799</v>
      </c>
      <c r="B1122" t="s">
        <v>20800</v>
      </c>
      <c r="C1122" t="s">
        <v>20801</v>
      </c>
      <c r="D1122" t="s">
        <v>8364</v>
      </c>
      <c r="E1122" t="s">
        <v>27</v>
      </c>
      <c r="F1122" t="s">
        <v>4029</v>
      </c>
      <c r="G1122" t="s">
        <v>12</v>
      </c>
      <c r="H1122" t="s">
        <v>20802</v>
      </c>
      <c r="I1122" t="s">
        <v>12</v>
      </c>
      <c r="J1122" t="s">
        <v>20803</v>
      </c>
      <c r="K1122" t="s">
        <v>20804</v>
      </c>
      <c r="L1122" s="1" t="s">
        <v>26719</v>
      </c>
      <c r="M1122" t="str">
        <f>CONCATENATE(L1122,A1122)</f>
        <v xml:space="preserve"> http://search.ebscohost.com/login.aspx?direct=true&amp;db=nlebk&amp;AN=2156226</v>
      </c>
    </row>
    <row r="1123" spans="1:13" x14ac:dyDescent="0.25">
      <c r="A1123" t="s">
        <v>20813</v>
      </c>
      <c r="B1123" t="s">
        <v>20814</v>
      </c>
      <c r="C1123" t="s">
        <v>12</v>
      </c>
      <c r="D1123" t="s">
        <v>8364</v>
      </c>
      <c r="E1123" t="s">
        <v>6140</v>
      </c>
      <c r="F1123" t="s">
        <v>4029</v>
      </c>
      <c r="G1123" t="s">
        <v>20815</v>
      </c>
      <c r="H1123" t="s">
        <v>20816</v>
      </c>
      <c r="I1123" t="s">
        <v>20817</v>
      </c>
      <c r="J1123" t="s">
        <v>20818</v>
      </c>
      <c r="K1123" t="s">
        <v>20819</v>
      </c>
      <c r="L1123" s="1" t="s">
        <v>26719</v>
      </c>
      <c r="M1123" t="str">
        <f>CONCATENATE(L1123,A1123)</f>
        <v xml:space="preserve"> http://search.ebscohost.com/login.aspx?direct=true&amp;db=nlebk&amp;AN=1035156</v>
      </c>
    </row>
    <row r="1124" spans="1:13" x14ac:dyDescent="0.25">
      <c r="A1124" t="s">
        <v>20820</v>
      </c>
      <c r="B1124" t="s">
        <v>20821</v>
      </c>
      <c r="C1124" t="s">
        <v>12</v>
      </c>
      <c r="D1124" t="s">
        <v>8364</v>
      </c>
      <c r="E1124" t="s">
        <v>6140</v>
      </c>
      <c r="F1124" t="s">
        <v>4029</v>
      </c>
      <c r="G1124" t="s">
        <v>20815</v>
      </c>
      <c r="H1124" t="s">
        <v>20816</v>
      </c>
      <c r="I1124" t="s">
        <v>20817</v>
      </c>
      <c r="J1124" t="s">
        <v>20822</v>
      </c>
      <c r="K1124" t="s">
        <v>20823</v>
      </c>
      <c r="L1124" s="1" t="s">
        <v>26719</v>
      </c>
      <c r="M1124" t="str">
        <f>CONCATENATE(L1124,A1124)</f>
        <v xml:space="preserve"> http://search.ebscohost.com/login.aspx?direct=true&amp;db=nlebk&amp;AN=1192871</v>
      </c>
    </row>
    <row r="1125" spans="1:13" x14ac:dyDescent="0.25">
      <c r="A1125" t="s">
        <v>22251</v>
      </c>
      <c r="B1125" t="s">
        <v>22252</v>
      </c>
      <c r="C1125" t="s">
        <v>22253</v>
      </c>
      <c r="D1125" t="s">
        <v>10906</v>
      </c>
      <c r="E1125" t="s">
        <v>17</v>
      </c>
      <c r="F1125" t="s">
        <v>4029</v>
      </c>
      <c r="G1125" t="s">
        <v>22254</v>
      </c>
      <c r="H1125" t="s">
        <v>22255</v>
      </c>
      <c r="I1125" t="s">
        <v>12</v>
      </c>
      <c r="J1125" t="s">
        <v>22256</v>
      </c>
      <c r="K1125" t="s">
        <v>22257</v>
      </c>
      <c r="L1125" s="1" t="s">
        <v>26719</v>
      </c>
      <c r="M1125" t="str">
        <f>CONCATENATE(L1125,A1125)</f>
        <v xml:space="preserve"> http://search.ebscohost.com/login.aspx?direct=true&amp;db=nlebk&amp;AN=1821938</v>
      </c>
    </row>
    <row r="1126" spans="1:13" x14ac:dyDescent="0.25">
      <c r="A1126" t="s">
        <v>22258</v>
      </c>
      <c r="B1126" t="s">
        <v>22259</v>
      </c>
      <c r="C1126" t="s">
        <v>22260</v>
      </c>
      <c r="D1126" t="s">
        <v>10906</v>
      </c>
      <c r="E1126" t="s">
        <v>27</v>
      </c>
      <c r="F1126" t="s">
        <v>4029</v>
      </c>
      <c r="G1126" t="s">
        <v>22261</v>
      </c>
      <c r="H1126" t="s">
        <v>22262</v>
      </c>
      <c r="I1126" t="s">
        <v>12</v>
      </c>
      <c r="J1126" t="s">
        <v>22263</v>
      </c>
      <c r="K1126" t="s">
        <v>22264</v>
      </c>
      <c r="L1126" s="1" t="s">
        <v>26719</v>
      </c>
      <c r="M1126" t="str">
        <f>CONCATENATE(L1126,A1126)</f>
        <v xml:space="preserve"> http://search.ebscohost.com/login.aspx?direct=true&amp;db=nlebk&amp;AN=2275669</v>
      </c>
    </row>
    <row r="1127" spans="1:13" x14ac:dyDescent="0.25">
      <c r="A1127" t="s">
        <v>22265</v>
      </c>
      <c r="B1127" t="s">
        <v>22266</v>
      </c>
      <c r="C1127" t="s">
        <v>22267</v>
      </c>
      <c r="D1127" t="s">
        <v>10906</v>
      </c>
      <c r="E1127" t="s">
        <v>27</v>
      </c>
      <c r="F1127" t="s">
        <v>4029</v>
      </c>
      <c r="G1127" t="s">
        <v>22268</v>
      </c>
      <c r="H1127" t="s">
        <v>22269</v>
      </c>
      <c r="I1127" t="s">
        <v>22270</v>
      </c>
      <c r="J1127" t="s">
        <v>22271</v>
      </c>
      <c r="K1127" t="s">
        <v>22272</v>
      </c>
      <c r="L1127" s="1" t="s">
        <v>26719</v>
      </c>
      <c r="M1127" t="str">
        <f>CONCATENATE(L1127,A1127)</f>
        <v xml:space="preserve"> http://search.ebscohost.com/login.aspx?direct=true&amp;db=nlebk&amp;AN=1716315</v>
      </c>
    </row>
    <row r="1128" spans="1:13" x14ac:dyDescent="0.25">
      <c r="A1128" t="s">
        <v>22273</v>
      </c>
      <c r="B1128" t="s">
        <v>22274</v>
      </c>
      <c r="C1128" t="s">
        <v>22275</v>
      </c>
      <c r="D1128" t="s">
        <v>10906</v>
      </c>
      <c r="E1128" t="s">
        <v>27</v>
      </c>
      <c r="F1128" t="s">
        <v>4029</v>
      </c>
      <c r="G1128" t="s">
        <v>22276</v>
      </c>
      <c r="H1128" t="s">
        <v>22277</v>
      </c>
      <c r="I1128" t="s">
        <v>22270</v>
      </c>
      <c r="J1128" t="s">
        <v>22278</v>
      </c>
      <c r="K1128" t="s">
        <v>22279</v>
      </c>
      <c r="L1128" s="1" t="s">
        <v>26719</v>
      </c>
      <c r="M1128" t="str">
        <f>CONCATENATE(L1128,A1128)</f>
        <v xml:space="preserve"> http://search.ebscohost.com/login.aspx?direct=true&amp;db=nlebk&amp;AN=2275733</v>
      </c>
    </row>
    <row r="1129" spans="1:13" x14ac:dyDescent="0.25">
      <c r="A1129" t="s">
        <v>22295</v>
      </c>
      <c r="B1129" t="s">
        <v>22296</v>
      </c>
      <c r="C1129" t="s">
        <v>22297</v>
      </c>
      <c r="D1129" t="s">
        <v>10906</v>
      </c>
      <c r="E1129" t="s">
        <v>17</v>
      </c>
      <c r="F1129" t="s">
        <v>4029</v>
      </c>
      <c r="G1129" t="s">
        <v>22298</v>
      </c>
      <c r="H1129" t="s">
        <v>22299</v>
      </c>
      <c r="I1129" t="s">
        <v>12</v>
      </c>
      <c r="J1129" t="s">
        <v>22300</v>
      </c>
      <c r="K1129" t="s">
        <v>22301</v>
      </c>
      <c r="L1129" s="1" t="s">
        <v>26719</v>
      </c>
      <c r="M1129" t="str">
        <f>CONCATENATE(L1129,A1129)</f>
        <v xml:space="preserve"> http://search.ebscohost.com/login.aspx?direct=true&amp;db=nlebk&amp;AN=2275638</v>
      </c>
    </row>
    <row r="1130" spans="1:13" x14ac:dyDescent="0.25">
      <c r="A1130" t="s">
        <v>22310</v>
      </c>
      <c r="B1130" t="s">
        <v>22311</v>
      </c>
      <c r="C1130" t="s">
        <v>12</v>
      </c>
      <c r="D1130" t="s">
        <v>10906</v>
      </c>
      <c r="E1130" t="s">
        <v>17</v>
      </c>
      <c r="F1130" t="s">
        <v>4029</v>
      </c>
      <c r="G1130" t="s">
        <v>22312</v>
      </c>
      <c r="H1130" t="s">
        <v>22313</v>
      </c>
      <c r="I1130" t="s">
        <v>12</v>
      </c>
      <c r="J1130" t="s">
        <v>22314</v>
      </c>
      <c r="K1130" t="s">
        <v>22315</v>
      </c>
      <c r="L1130" s="1" t="s">
        <v>26719</v>
      </c>
      <c r="M1130" t="str">
        <f>CONCATENATE(L1130,A1130)</f>
        <v xml:space="preserve"> http://search.ebscohost.com/login.aspx?direct=true&amp;db=nlebk&amp;AN=1782077</v>
      </c>
    </row>
    <row r="1131" spans="1:13" x14ac:dyDescent="0.25">
      <c r="A1131" t="s">
        <v>22316</v>
      </c>
      <c r="B1131" t="s">
        <v>22317</v>
      </c>
      <c r="C1131" t="s">
        <v>22318</v>
      </c>
      <c r="D1131" t="s">
        <v>10906</v>
      </c>
      <c r="E1131" t="s">
        <v>17</v>
      </c>
      <c r="F1131" t="s">
        <v>4029</v>
      </c>
      <c r="G1131" t="s">
        <v>22319</v>
      </c>
      <c r="H1131" t="s">
        <v>22320</v>
      </c>
      <c r="I1131" t="s">
        <v>22321</v>
      </c>
      <c r="J1131" t="s">
        <v>22322</v>
      </c>
      <c r="K1131" t="s">
        <v>22323</v>
      </c>
      <c r="L1131" s="1" t="s">
        <v>26719</v>
      </c>
      <c r="M1131" t="str">
        <f>CONCATENATE(L1131,A1131)</f>
        <v xml:space="preserve"> http://search.ebscohost.com/login.aspx?direct=true&amp;db=nlebk&amp;AN=2275722</v>
      </c>
    </row>
    <row r="1132" spans="1:13" x14ac:dyDescent="0.25">
      <c r="A1132" t="s">
        <v>22324</v>
      </c>
      <c r="B1132" t="s">
        <v>22325</v>
      </c>
      <c r="C1132" t="s">
        <v>22326</v>
      </c>
      <c r="D1132" t="s">
        <v>10906</v>
      </c>
      <c r="E1132" t="s">
        <v>17</v>
      </c>
      <c r="F1132" t="s">
        <v>4029</v>
      </c>
      <c r="G1132" t="s">
        <v>12</v>
      </c>
      <c r="H1132" t="s">
        <v>22327</v>
      </c>
      <c r="I1132" t="s">
        <v>12</v>
      </c>
      <c r="J1132" t="s">
        <v>22328</v>
      </c>
      <c r="K1132" t="s">
        <v>22329</v>
      </c>
      <c r="L1132" s="1" t="s">
        <v>26719</v>
      </c>
      <c r="M1132" t="str">
        <f>CONCATENATE(L1132,A1132)</f>
        <v xml:space="preserve"> http://search.ebscohost.com/login.aspx?direct=true&amp;db=nlebk&amp;AN=2275681</v>
      </c>
    </row>
    <row r="1133" spans="1:13" x14ac:dyDescent="0.25">
      <c r="A1133" t="s">
        <v>22465</v>
      </c>
      <c r="B1133" t="s">
        <v>22466</v>
      </c>
      <c r="C1133" t="s">
        <v>22467</v>
      </c>
      <c r="D1133" t="s">
        <v>10906</v>
      </c>
      <c r="E1133" t="s">
        <v>17</v>
      </c>
      <c r="F1133" t="s">
        <v>4029</v>
      </c>
      <c r="G1133" t="s">
        <v>22468</v>
      </c>
      <c r="H1133" t="s">
        <v>22469</v>
      </c>
      <c r="I1133" t="s">
        <v>12</v>
      </c>
      <c r="J1133" t="s">
        <v>22470</v>
      </c>
      <c r="K1133" t="s">
        <v>22471</v>
      </c>
      <c r="L1133" s="1" t="s">
        <v>26719</v>
      </c>
      <c r="M1133" t="str">
        <f>CONCATENATE(L1133,A1133)</f>
        <v xml:space="preserve"> http://search.ebscohost.com/login.aspx?direct=true&amp;db=nlebk&amp;AN=2292728</v>
      </c>
    </row>
    <row r="1134" spans="1:13" x14ac:dyDescent="0.25">
      <c r="A1134" t="s">
        <v>22494</v>
      </c>
      <c r="B1134" t="s">
        <v>22495</v>
      </c>
      <c r="C1134" t="s">
        <v>22496</v>
      </c>
      <c r="D1134" t="s">
        <v>10906</v>
      </c>
      <c r="E1134" t="s">
        <v>17</v>
      </c>
      <c r="F1134" t="s">
        <v>4029</v>
      </c>
      <c r="G1134" t="s">
        <v>22497</v>
      </c>
      <c r="H1134" t="s">
        <v>22498</v>
      </c>
      <c r="I1134" t="s">
        <v>12</v>
      </c>
      <c r="J1134" t="s">
        <v>22499</v>
      </c>
      <c r="K1134" t="s">
        <v>22500</v>
      </c>
      <c r="L1134" s="1" t="s">
        <v>26719</v>
      </c>
      <c r="M1134" t="str">
        <f>CONCATENATE(L1134,A1134)</f>
        <v xml:space="preserve"> http://search.ebscohost.com/login.aspx?direct=true&amp;db=nlebk&amp;AN=1791782</v>
      </c>
    </row>
    <row r="1135" spans="1:13" x14ac:dyDescent="0.25">
      <c r="A1135" t="s">
        <v>23021</v>
      </c>
      <c r="B1135" t="s">
        <v>23022</v>
      </c>
      <c r="C1135" t="s">
        <v>23023</v>
      </c>
      <c r="D1135" t="s">
        <v>11168</v>
      </c>
      <c r="E1135" t="s">
        <v>27</v>
      </c>
      <c r="F1135" t="s">
        <v>4029</v>
      </c>
      <c r="G1135" t="s">
        <v>23024</v>
      </c>
      <c r="H1135" t="s">
        <v>23025</v>
      </c>
      <c r="I1135" t="s">
        <v>12</v>
      </c>
      <c r="J1135" t="s">
        <v>23026</v>
      </c>
      <c r="K1135" t="s">
        <v>23027</v>
      </c>
      <c r="L1135" s="1" t="s">
        <v>26719</v>
      </c>
      <c r="M1135" t="str">
        <f>CONCATENATE(L1135,A1135)</f>
        <v xml:space="preserve"> http://search.ebscohost.com/login.aspx?direct=true&amp;db=nlebk&amp;AN=1921074</v>
      </c>
    </row>
    <row r="1136" spans="1:13" x14ac:dyDescent="0.25">
      <c r="A1136" t="s">
        <v>23028</v>
      </c>
      <c r="B1136" t="s">
        <v>23029</v>
      </c>
      <c r="C1136" t="s">
        <v>23030</v>
      </c>
      <c r="D1136" t="s">
        <v>11168</v>
      </c>
      <c r="E1136" t="s">
        <v>27</v>
      </c>
      <c r="F1136" t="s">
        <v>4029</v>
      </c>
      <c r="G1136" t="s">
        <v>23031</v>
      </c>
      <c r="H1136" t="s">
        <v>23032</v>
      </c>
      <c r="I1136" t="s">
        <v>12</v>
      </c>
      <c r="J1136" t="s">
        <v>23033</v>
      </c>
      <c r="K1136" t="s">
        <v>23034</v>
      </c>
      <c r="L1136" s="1" t="s">
        <v>26719</v>
      </c>
      <c r="M1136" t="str">
        <f>CONCATENATE(L1136,A1136)</f>
        <v xml:space="preserve"> http://search.ebscohost.com/login.aspx?direct=true&amp;db=nlebk&amp;AN=1841216</v>
      </c>
    </row>
    <row r="1137" spans="1:13" x14ac:dyDescent="0.25">
      <c r="A1137" t="s">
        <v>23035</v>
      </c>
      <c r="B1137" t="s">
        <v>23036</v>
      </c>
      <c r="C1137" t="s">
        <v>12</v>
      </c>
      <c r="D1137" t="s">
        <v>11168</v>
      </c>
      <c r="E1137" t="s">
        <v>27</v>
      </c>
      <c r="F1137" t="s">
        <v>4029</v>
      </c>
      <c r="G1137" t="s">
        <v>12</v>
      </c>
      <c r="H1137" t="s">
        <v>23037</v>
      </c>
      <c r="I1137" t="s">
        <v>23038</v>
      </c>
      <c r="J1137" t="s">
        <v>23039</v>
      </c>
      <c r="K1137" t="s">
        <v>23040</v>
      </c>
      <c r="L1137" s="1" t="s">
        <v>26719</v>
      </c>
      <c r="M1137" t="str">
        <f>CONCATENATE(L1137,A1137)</f>
        <v xml:space="preserve"> http://search.ebscohost.com/login.aspx?direct=true&amp;db=nlebk&amp;AN=1679705</v>
      </c>
    </row>
    <row r="1138" spans="1:13" x14ac:dyDescent="0.25">
      <c r="A1138" t="s">
        <v>23041</v>
      </c>
      <c r="B1138" t="s">
        <v>23042</v>
      </c>
      <c r="C1138" t="s">
        <v>23043</v>
      </c>
      <c r="D1138" t="s">
        <v>11168</v>
      </c>
      <c r="E1138" t="s">
        <v>27</v>
      </c>
      <c r="F1138" t="s">
        <v>4029</v>
      </c>
      <c r="G1138" t="s">
        <v>12</v>
      </c>
      <c r="H1138" t="s">
        <v>23044</v>
      </c>
      <c r="I1138" t="s">
        <v>23038</v>
      </c>
      <c r="J1138" t="s">
        <v>23045</v>
      </c>
      <c r="K1138" t="s">
        <v>23046</v>
      </c>
      <c r="L1138" s="1" t="s">
        <v>26719</v>
      </c>
      <c r="M1138" t="str">
        <f>CONCATENATE(L1138,A1138)</f>
        <v xml:space="preserve"> http://search.ebscohost.com/login.aspx?direct=true&amp;db=nlebk&amp;AN=1866563</v>
      </c>
    </row>
    <row r="1139" spans="1:13" x14ac:dyDescent="0.25">
      <c r="A1139" t="s">
        <v>23054</v>
      </c>
      <c r="B1139" t="s">
        <v>23055</v>
      </c>
      <c r="C1139" t="s">
        <v>23056</v>
      </c>
      <c r="D1139" t="s">
        <v>11168</v>
      </c>
      <c r="E1139" t="s">
        <v>175</v>
      </c>
      <c r="F1139" t="s">
        <v>4029</v>
      </c>
      <c r="G1139" t="s">
        <v>23057</v>
      </c>
      <c r="H1139" t="s">
        <v>23058</v>
      </c>
      <c r="I1139" t="s">
        <v>23059</v>
      </c>
      <c r="J1139" t="s">
        <v>23060</v>
      </c>
      <c r="K1139" t="s">
        <v>23061</v>
      </c>
      <c r="L1139" s="1" t="s">
        <v>26719</v>
      </c>
      <c r="M1139" t="str">
        <f>CONCATENATE(L1139,A1139)</f>
        <v xml:space="preserve"> http://search.ebscohost.com/login.aspx?direct=true&amp;db=nlebk&amp;AN=1180047</v>
      </c>
    </row>
    <row r="1140" spans="1:13" x14ac:dyDescent="0.25">
      <c r="A1140" t="s">
        <v>23070</v>
      </c>
      <c r="B1140" t="s">
        <v>23071</v>
      </c>
      <c r="C1140" t="s">
        <v>23072</v>
      </c>
      <c r="D1140" t="s">
        <v>11168</v>
      </c>
      <c r="E1140" t="s">
        <v>175</v>
      </c>
      <c r="F1140" t="s">
        <v>4029</v>
      </c>
      <c r="G1140" t="s">
        <v>23073</v>
      </c>
      <c r="H1140" t="s">
        <v>23074</v>
      </c>
      <c r="I1140" t="s">
        <v>12</v>
      </c>
      <c r="J1140" t="s">
        <v>23075</v>
      </c>
      <c r="K1140" t="s">
        <v>23076</v>
      </c>
      <c r="L1140" s="1" t="s">
        <v>26719</v>
      </c>
      <c r="M1140" t="str">
        <f>CONCATENATE(L1140,A1140)</f>
        <v xml:space="preserve"> http://search.ebscohost.com/login.aspx?direct=true&amp;db=nlebk&amp;AN=1221340</v>
      </c>
    </row>
    <row r="1141" spans="1:13" x14ac:dyDescent="0.25">
      <c r="A1141" t="s">
        <v>24263</v>
      </c>
      <c r="B1141" t="s">
        <v>24264</v>
      </c>
      <c r="C1141" t="s">
        <v>24265</v>
      </c>
      <c r="D1141" t="s">
        <v>11899</v>
      </c>
      <c r="E1141" t="s">
        <v>17</v>
      </c>
      <c r="F1141" t="s">
        <v>4029</v>
      </c>
      <c r="G1141" t="s">
        <v>24266</v>
      </c>
      <c r="H1141" t="s">
        <v>24267</v>
      </c>
      <c r="I1141" t="s">
        <v>24268</v>
      </c>
      <c r="J1141" t="s">
        <v>24269</v>
      </c>
      <c r="K1141" t="s">
        <v>24270</v>
      </c>
      <c r="L1141" s="1" t="s">
        <v>26719</v>
      </c>
      <c r="M1141" t="str">
        <f>CONCATENATE(L1141,A1141)</f>
        <v xml:space="preserve"> http://search.ebscohost.com/login.aspx?direct=true&amp;db=nlebk&amp;AN=2118320</v>
      </c>
    </row>
    <row r="1142" spans="1:13" x14ac:dyDescent="0.25">
      <c r="A1142" t="s">
        <v>24271</v>
      </c>
      <c r="B1142" t="s">
        <v>24272</v>
      </c>
      <c r="C1142" t="s">
        <v>12</v>
      </c>
      <c r="D1142" t="s">
        <v>11899</v>
      </c>
      <c r="E1142" t="s">
        <v>96</v>
      </c>
      <c r="F1142" t="s">
        <v>4029</v>
      </c>
      <c r="G1142" t="s">
        <v>12</v>
      </c>
      <c r="H1142" t="s">
        <v>24273</v>
      </c>
      <c r="I1142" t="s">
        <v>24274</v>
      </c>
      <c r="J1142" t="s">
        <v>24275</v>
      </c>
      <c r="K1142" t="s">
        <v>24276</v>
      </c>
      <c r="L1142" s="1" t="s">
        <v>26719</v>
      </c>
      <c r="M1142" t="str">
        <f>CONCATENATE(L1142,A1142)</f>
        <v xml:space="preserve"> http://search.ebscohost.com/login.aspx?direct=true&amp;db=nlebk&amp;AN=1082883</v>
      </c>
    </row>
    <row r="1143" spans="1:13" x14ac:dyDescent="0.25">
      <c r="A1143" t="s">
        <v>24284</v>
      </c>
      <c r="B1143" t="s">
        <v>24285</v>
      </c>
      <c r="C1143" t="s">
        <v>24286</v>
      </c>
      <c r="D1143" t="s">
        <v>11899</v>
      </c>
      <c r="E1143" t="s">
        <v>175</v>
      </c>
      <c r="F1143" t="s">
        <v>4029</v>
      </c>
      <c r="G1143" t="s">
        <v>24287</v>
      </c>
      <c r="H1143" t="s">
        <v>24288</v>
      </c>
      <c r="I1143" t="s">
        <v>24289</v>
      </c>
      <c r="J1143" t="s">
        <v>24290</v>
      </c>
      <c r="K1143" t="s">
        <v>24291</v>
      </c>
      <c r="L1143" s="1" t="s">
        <v>26719</v>
      </c>
      <c r="M1143" t="str">
        <f>CONCATENATE(L1143,A1143)</f>
        <v xml:space="preserve"> http://search.ebscohost.com/login.aspx?direct=true&amp;db=nlebk&amp;AN=1259287</v>
      </c>
    </row>
    <row r="1144" spans="1:13" x14ac:dyDescent="0.25">
      <c r="A1144" t="s">
        <v>24292</v>
      </c>
      <c r="B1144" t="s">
        <v>24293</v>
      </c>
      <c r="C1144" t="s">
        <v>24294</v>
      </c>
      <c r="D1144" t="s">
        <v>11899</v>
      </c>
      <c r="E1144" t="s">
        <v>96</v>
      </c>
      <c r="F1144" t="s">
        <v>4029</v>
      </c>
      <c r="G1144" t="s">
        <v>24295</v>
      </c>
      <c r="H1144" t="s">
        <v>24296</v>
      </c>
      <c r="I1144" t="s">
        <v>24289</v>
      </c>
      <c r="J1144" t="s">
        <v>24297</v>
      </c>
      <c r="K1144" t="s">
        <v>24298</v>
      </c>
      <c r="L1144" s="1" t="s">
        <v>26719</v>
      </c>
      <c r="M1144" t="str">
        <f>CONCATENATE(L1144,A1144)</f>
        <v xml:space="preserve"> http://search.ebscohost.com/login.aspx?direct=true&amp;db=nlebk&amp;AN=992105</v>
      </c>
    </row>
    <row r="1145" spans="1:13" x14ac:dyDescent="0.25">
      <c r="A1145" t="s">
        <v>24299</v>
      </c>
      <c r="B1145" t="s">
        <v>24300</v>
      </c>
      <c r="C1145" t="s">
        <v>24301</v>
      </c>
      <c r="D1145" t="s">
        <v>11899</v>
      </c>
      <c r="E1145" t="s">
        <v>17</v>
      </c>
      <c r="F1145" t="s">
        <v>4029</v>
      </c>
      <c r="G1145" t="s">
        <v>24302</v>
      </c>
      <c r="H1145" t="s">
        <v>24303</v>
      </c>
      <c r="I1145" t="s">
        <v>24304</v>
      </c>
      <c r="J1145" t="s">
        <v>24305</v>
      </c>
      <c r="K1145" t="s">
        <v>24306</v>
      </c>
      <c r="L1145" s="1" t="s">
        <v>26719</v>
      </c>
      <c r="M1145" t="str">
        <f>CONCATENATE(L1145,A1145)</f>
        <v xml:space="preserve"> http://search.ebscohost.com/login.aspx?direct=true&amp;db=nlebk&amp;AN=2094447</v>
      </c>
    </row>
    <row r="1146" spans="1:13" x14ac:dyDescent="0.25">
      <c r="A1146" t="s">
        <v>24314</v>
      </c>
      <c r="B1146" t="s">
        <v>24315</v>
      </c>
      <c r="C1146" t="s">
        <v>24316</v>
      </c>
      <c r="D1146" t="s">
        <v>11899</v>
      </c>
      <c r="E1146" t="s">
        <v>17</v>
      </c>
      <c r="F1146" t="s">
        <v>4029</v>
      </c>
      <c r="G1146" t="s">
        <v>24317</v>
      </c>
      <c r="H1146" t="s">
        <v>24318</v>
      </c>
      <c r="I1146" t="s">
        <v>24304</v>
      </c>
      <c r="J1146" t="s">
        <v>24319</v>
      </c>
      <c r="K1146" t="s">
        <v>24320</v>
      </c>
      <c r="L1146" s="1" t="s">
        <v>26719</v>
      </c>
      <c r="M1146" t="str">
        <f>CONCATENATE(L1146,A1146)</f>
        <v xml:space="preserve"> http://search.ebscohost.com/login.aspx?direct=true&amp;db=nlebk&amp;AN=2293609</v>
      </c>
    </row>
    <row r="1147" spans="1:13" x14ac:dyDescent="0.25">
      <c r="A1147" t="s">
        <v>24321</v>
      </c>
      <c r="B1147" t="s">
        <v>24322</v>
      </c>
      <c r="C1147" t="s">
        <v>24323</v>
      </c>
      <c r="D1147" t="s">
        <v>11899</v>
      </c>
      <c r="E1147" t="s">
        <v>17</v>
      </c>
      <c r="F1147" t="s">
        <v>4029</v>
      </c>
      <c r="G1147" t="s">
        <v>12</v>
      </c>
      <c r="H1147" t="s">
        <v>24324</v>
      </c>
      <c r="I1147" t="s">
        <v>12</v>
      </c>
      <c r="J1147" t="s">
        <v>24325</v>
      </c>
      <c r="K1147" t="s">
        <v>24326</v>
      </c>
      <c r="L1147" s="1" t="s">
        <v>26719</v>
      </c>
      <c r="M1147" t="str">
        <f>CONCATENATE(L1147,A1147)</f>
        <v xml:space="preserve"> http://search.ebscohost.com/login.aspx?direct=true&amp;db=nlebk&amp;AN=2133996</v>
      </c>
    </row>
    <row r="1148" spans="1:13" x14ac:dyDescent="0.25">
      <c r="A1148" t="s">
        <v>24414</v>
      </c>
      <c r="B1148" t="s">
        <v>24415</v>
      </c>
      <c r="C1148" t="s">
        <v>24416</v>
      </c>
      <c r="D1148" t="s">
        <v>12021</v>
      </c>
      <c r="E1148" t="s">
        <v>146</v>
      </c>
      <c r="F1148" t="s">
        <v>4029</v>
      </c>
      <c r="G1148" t="s">
        <v>24417</v>
      </c>
      <c r="H1148" t="s">
        <v>24418</v>
      </c>
      <c r="I1148" t="s">
        <v>12</v>
      </c>
      <c r="J1148" t="s">
        <v>24419</v>
      </c>
      <c r="K1148" t="s">
        <v>24420</v>
      </c>
      <c r="L1148" s="1" t="s">
        <v>26719</v>
      </c>
      <c r="M1148" t="str">
        <f>CONCATENATE(L1148,A1148)</f>
        <v xml:space="preserve"> http://search.ebscohost.com/login.aspx?direct=true&amp;db=nlebk&amp;AN=396159</v>
      </c>
    </row>
    <row r="1149" spans="1:13" x14ac:dyDescent="0.25">
      <c r="A1149" t="s">
        <v>24551</v>
      </c>
      <c r="B1149" t="s">
        <v>24552</v>
      </c>
      <c r="C1149" t="s">
        <v>12</v>
      </c>
      <c r="D1149" t="s">
        <v>12375</v>
      </c>
      <c r="E1149" t="s">
        <v>17</v>
      </c>
      <c r="F1149" t="s">
        <v>4029</v>
      </c>
      <c r="G1149" t="s">
        <v>24553</v>
      </c>
      <c r="H1149" t="s">
        <v>24554</v>
      </c>
      <c r="I1149" t="s">
        <v>24555</v>
      </c>
      <c r="J1149" t="s">
        <v>24556</v>
      </c>
      <c r="K1149" t="s">
        <v>24557</v>
      </c>
      <c r="L1149" s="1" t="s">
        <v>26719</v>
      </c>
      <c r="M1149" t="str">
        <f>CONCATENATE(L1149,A1149)</f>
        <v xml:space="preserve"> http://search.ebscohost.com/login.aspx?direct=true&amp;db=nlebk&amp;AN=2233785</v>
      </c>
    </row>
    <row r="1150" spans="1:13" x14ac:dyDescent="0.25">
      <c r="A1150" t="s">
        <v>24565</v>
      </c>
      <c r="B1150" t="s">
        <v>24566</v>
      </c>
      <c r="C1150" t="s">
        <v>24567</v>
      </c>
      <c r="D1150" t="s">
        <v>12375</v>
      </c>
      <c r="E1150" t="s">
        <v>146</v>
      </c>
      <c r="F1150" t="s">
        <v>4029</v>
      </c>
      <c r="G1150" t="s">
        <v>12</v>
      </c>
      <c r="H1150" t="s">
        <v>24568</v>
      </c>
      <c r="I1150" t="s">
        <v>12</v>
      </c>
      <c r="J1150" t="s">
        <v>24569</v>
      </c>
      <c r="K1150" t="s">
        <v>24570</v>
      </c>
      <c r="L1150" s="1" t="s">
        <v>26719</v>
      </c>
      <c r="M1150" t="str">
        <f>CONCATENATE(L1150,A1150)</f>
        <v xml:space="preserve"> http://search.ebscohost.com/login.aspx?direct=true&amp;db=nlebk&amp;AN=569537</v>
      </c>
    </row>
    <row r="1151" spans="1:13" x14ac:dyDescent="0.25">
      <c r="A1151" t="s">
        <v>24571</v>
      </c>
      <c r="B1151" t="s">
        <v>24572</v>
      </c>
      <c r="C1151" t="s">
        <v>12</v>
      </c>
      <c r="D1151" t="s">
        <v>12375</v>
      </c>
      <c r="E1151" t="s">
        <v>13679</v>
      </c>
      <c r="F1151" t="s">
        <v>4029</v>
      </c>
      <c r="G1151" t="s">
        <v>24573</v>
      </c>
      <c r="H1151" t="s">
        <v>24574</v>
      </c>
      <c r="I1151" t="s">
        <v>12</v>
      </c>
      <c r="J1151" t="s">
        <v>24575</v>
      </c>
      <c r="K1151" t="s">
        <v>24576</v>
      </c>
      <c r="L1151" s="1" t="s">
        <v>26719</v>
      </c>
      <c r="M1151" t="str">
        <f>CONCATENATE(L1151,A1151)</f>
        <v xml:space="preserve"> http://search.ebscohost.com/login.aspx?direct=true&amp;db=nlebk&amp;AN=569623</v>
      </c>
    </row>
    <row r="1152" spans="1:13" x14ac:dyDescent="0.25">
      <c r="A1152" t="s">
        <v>24584</v>
      </c>
      <c r="B1152" t="s">
        <v>24585</v>
      </c>
      <c r="C1152" t="s">
        <v>12</v>
      </c>
      <c r="D1152" t="s">
        <v>12375</v>
      </c>
      <c r="E1152" t="s">
        <v>14544</v>
      </c>
      <c r="F1152" t="s">
        <v>4029</v>
      </c>
      <c r="G1152" t="s">
        <v>24586</v>
      </c>
      <c r="H1152" t="s">
        <v>24587</v>
      </c>
      <c r="I1152" t="s">
        <v>12</v>
      </c>
      <c r="J1152" t="s">
        <v>24588</v>
      </c>
      <c r="K1152" t="s">
        <v>24589</v>
      </c>
      <c r="L1152" s="1" t="s">
        <v>26719</v>
      </c>
      <c r="M1152" t="str">
        <f>CONCATENATE(L1152,A1152)</f>
        <v xml:space="preserve"> http://search.ebscohost.com/login.aspx?direct=true&amp;db=nlebk&amp;AN=569795</v>
      </c>
    </row>
    <row r="1153" spans="1:13" x14ac:dyDescent="0.25">
      <c r="A1153" t="s">
        <v>24597</v>
      </c>
      <c r="B1153" t="s">
        <v>24598</v>
      </c>
      <c r="C1153" t="s">
        <v>24599</v>
      </c>
      <c r="D1153" t="s">
        <v>12375</v>
      </c>
      <c r="E1153" t="s">
        <v>17</v>
      </c>
      <c r="F1153" t="s">
        <v>4029</v>
      </c>
      <c r="G1153" t="s">
        <v>24600</v>
      </c>
      <c r="H1153" t="s">
        <v>24601</v>
      </c>
      <c r="I1153" t="s">
        <v>12</v>
      </c>
      <c r="J1153" t="s">
        <v>24602</v>
      </c>
      <c r="K1153" t="s">
        <v>24603</v>
      </c>
      <c r="L1153" s="1" t="s">
        <v>26719</v>
      </c>
      <c r="M1153" t="str">
        <f>CONCATENATE(L1153,A1153)</f>
        <v xml:space="preserve"> http://search.ebscohost.com/login.aspx?direct=true&amp;db=nlebk&amp;AN=2098298</v>
      </c>
    </row>
    <row r="1154" spans="1:13" x14ac:dyDescent="0.25">
      <c r="A1154" t="s">
        <v>24604</v>
      </c>
      <c r="B1154" t="s">
        <v>24605</v>
      </c>
      <c r="C1154" t="s">
        <v>24606</v>
      </c>
      <c r="D1154" t="s">
        <v>12375</v>
      </c>
      <c r="E1154" t="s">
        <v>175</v>
      </c>
      <c r="F1154" t="s">
        <v>4029</v>
      </c>
      <c r="G1154" t="s">
        <v>24607</v>
      </c>
      <c r="H1154" t="s">
        <v>24608</v>
      </c>
      <c r="I1154" t="s">
        <v>12</v>
      </c>
      <c r="J1154" t="s">
        <v>24609</v>
      </c>
      <c r="K1154" t="s">
        <v>24610</v>
      </c>
      <c r="L1154" s="1" t="s">
        <v>26719</v>
      </c>
      <c r="M1154" t="str">
        <f>CONCATENATE(L1154,A1154)</f>
        <v xml:space="preserve"> http://search.ebscohost.com/login.aspx?direct=true&amp;db=nlebk&amp;AN=1428861</v>
      </c>
    </row>
    <row r="1155" spans="1:13" x14ac:dyDescent="0.25">
      <c r="A1155" t="s">
        <v>24728</v>
      </c>
      <c r="B1155" t="s">
        <v>24729</v>
      </c>
      <c r="C1155" t="s">
        <v>24730</v>
      </c>
      <c r="D1155" t="s">
        <v>12454</v>
      </c>
      <c r="E1155" t="s">
        <v>53</v>
      </c>
      <c r="F1155" t="s">
        <v>4029</v>
      </c>
      <c r="G1155" t="s">
        <v>24731</v>
      </c>
      <c r="H1155" t="s">
        <v>24732</v>
      </c>
      <c r="I1155" t="s">
        <v>24733</v>
      </c>
      <c r="J1155" t="s">
        <v>24734</v>
      </c>
      <c r="K1155" t="s">
        <v>24735</v>
      </c>
      <c r="L1155" s="1" t="s">
        <v>26719</v>
      </c>
      <c r="M1155" t="str">
        <f>CONCATENATE(L1155,A1155)</f>
        <v xml:space="preserve"> http://search.ebscohost.com/login.aspx?direct=true&amp;db=nlebk&amp;AN=658131</v>
      </c>
    </row>
    <row r="1156" spans="1:13" x14ac:dyDescent="0.25">
      <c r="A1156" t="s">
        <v>24780</v>
      </c>
      <c r="B1156" t="s">
        <v>24781</v>
      </c>
      <c r="C1156" t="s">
        <v>24782</v>
      </c>
      <c r="D1156" t="s">
        <v>12454</v>
      </c>
      <c r="E1156" t="s">
        <v>53</v>
      </c>
      <c r="F1156" t="s">
        <v>4029</v>
      </c>
      <c r="G1156" t="s">
        <v>12</v>
      </c>
      <c r="H1156" t="s">
        <v>24783</v>
      </c>
      <c r="I1156" t="s">
        <v>12</v>
      </c>
      <c r="J1156" t="s">
        <v>24784</v>
      </c>
      <c r="K1156" t="s">
        <v>24785</v>
      </c>
      <c r="L1156" s="1" t="s">
        <v>26719</v>
      </c>
      <c r="M1156" t="str">
        <f>CONCATENATE(L1156,A1156)</f>
        <v xml:space="preserve"> http://search.ebscohost.com/login.aspx?direct=true&amp;db=nlebk&amp;AN=687530</v>
      </c>
    </row>
    <row r="1157" spans="1:13" x14ac:dyDescent="0.25">
      <c r="A1157" t="s">
        <v>24786</v>
      </c>
      <c r="B1157" t="s">
        <v>24787</v>
      </c>
      <c r="C1157" t="s">
        <v>24788</v>
      </c>
      <c r="D1157" t="s">
        <v>12454</v>
      </c>
      <c r="E1157" t="s">
        <v>146</v>
      </c>
      <c r="F1157" t="s">
        <v>4029</v>
      </c>
      <c r="G1157" t="s">
        <v>24789</v>
      </c>
      <c r="H1157" t="s">
        <v>24790</v>
      </c>
      <c r="I1157" t="s">
        <v>12</v>
      </c>
      <c r="J1157" t="s">
        <v>24791</v>
      </c>
      <c r="K1157" t="s">
        <v>24792</v>
      </c>
      <c r="L1157" s="1" t="s">
        <v>26719</v>
      </c>
      <c r="M1157" t="str">
        <f>CONCATENATE(L1157,A1157)</f>
        <v xml:space="preserve"> http://search.ebscohost.com/login.aspx?direct=true&amp;db=nlebk&amp;AN=539818</v>
      </c>
    </row>
    <row r="1158" spans="1:13" x14ac:dyDescent="0.25">
      <c r="A1158" t="s">
        <v>24901</v>
      </c>
      <c r="B1158" t="s">
        <v>24902</v>
      </c>
      <c r="C1158" t="s">
        <v>24903</v>
      </c>
      <c r="D1158" t="s">
        <v>12454</v>
      </c>
      <c r="E1158" t="s">
        <v>146</v>
      </c>
      <c r="F1158" t="s">
        <v>4029</v>
      </c>
      <c r="G1158" t="s">
        <v>24904</v>
      </c>
      <c r="H1158" t="s">
        <v>24905</v>
      </c>
      <c r="I1158" t="s">
        <v>24906</v>
      </c>
      <c r="J1158" t="s">
        <v>24907</v>
      </c>
      <c r="K1158" t="s">
        <v>24908</v>
      </c>
      <c r="L1158" s="1" t="s">
        <v>26719</v>
      </c>
      <c r="M1158" t="str">
        <f>CONCATENATE(L1158,A1158)</f>
        <v xml:space="preserve"> http://search.ebscohost.com/login.aspx?direct=true&amp;db=nlebk&amp;AN=488209</v>
      </c>
    </row>
    <row r="1159" spans="1:13" x14ac:dyDescent="0.25">
      <c r="A1159" t="s">
        <v>24917</v>
      </c>
      <c r="B1159" t="s">
        <v>24918</v>
      </c>
      <c r="C1159" t="s">
        <v>24919</v>
      </c>
      <c r="D1159" t="s">
        <v>24920</v>
      </c>
      <c r="E1159" t="s">
        <v>17</v>
      </c>
      <c r="F1159" t="s">
        <v>4029</v>
      </c>
      <c r="G1159" t="s">
        <v>24921</v>
      </c>
      <c r="H1159" t="s">
        <v>24922</v>
      </c>
      <c r="I1159" t="s">
        <v>24923</v>
      </c>
      <c r="J1159" t="s">
        <v>24924</v>
      </c>
      <c r="K1159" t="s">
        <v>24925</v>
      </c>
      <c r="L1159" s="1" t="s">
        <v>26719</v>
      </c>
      <c r="M1159" t="str">
        <f>CONCATENATE(L1159,A1159)</f>
        <v xml:space="preserve"> http://search.ebscohost.com/login.aspx?direct=true&amp;db=nlebk&amp;AN=2274598</v>
      </c>
    </row>
    <row r="1160" spans="1:13" x14ac:dyDescent="0.25">
      <c r="A1160" t="s">
        <v>24926</v>
      </c>
      <c r="B1160" t="s">
        <v>24927</v>
      </c>
      <c r="C1160" t="s">
        <v>24928</v>
      </c>
      <c r="D1160" t="s">
        <v>24920</v>
      </c>
      <c r="E1160" t="s">
        <v>17</v>
      </c>
      <c r="F1160" t="s">
        <v>4029</v>
      </c>
      <c r="G1160" t="s">
        <v>24929</v>
      </c>
      <c r="H1160" t="s">
        <v>24930</v>
      </c>
      <c r="I1160" t="s">
        <v>12</v>
      </c>
      <c r="J1160" t="s">
        <v>24931</v>
      </c>
      <c r="K1160" t="s">
        <v>24932</v>
      </c>
      <c r="L1160" s="1" t="s">
        <v>26719</v>
      </c>
      <c r="M1160" t="str">
        <f>CONCATENATE(L1160,A1160)</f>
        <v xml:space="preserve"> http://search.ebscohost.com/login.aspx?direct=true&amp;db=nlebk&amp;AN=2289646</v>
      </c>
    </row>
    <row r="1161" spans="1:13" x14ac:dyDescent="0.25">
      <c r="A1161" t="s">
        <v>24933</v>
      </c>
      <c r="B1161" t="s">
        <v>24934</v>
      </c>
      <c r="C1161" t="s">
        <v>24935</v>
      </c>
      <c r="D1161" t="s">
        <v>24920</v>
      </c>
      <c r="E1161" t="s">
        <v>17</v>
      </c>
      <c r="F1161" t="s">
        <v>4029</v>
      </c>
      <c r="G1161" t="s">
        <v>24936</v>
      </c>
      <c r="H1161" t="s">
        <v>24937</v>
      </c>
      <c r="I1161" t="s">
        <v>24938</v>
      </c>
      <c r="J1161" t="s">
        <v>24939</v>
      </c>
      <c r="K1161" t="s">
        <v>24940</v>
      </c>
      <c r="L1161" s="1" t="s">
        <v>26719</v>
      </c>
      <c r="M1161" t="str">
        <f>CONCATENATE(L1161,A1161)</f>
        <v xml:space="preserve"> http://search.ebscohost.com/login.aspx?direct=true&amp;db=nlebk&amp;AN=2293610</v>
      </c>
    </row>
    <row r="1162" spans="1:13" x14ac:dyDescent="0.25">
      <c r="A1162" t="s">
        <v>25868</v>
      </c>
      <c r="B1162" t="s">
        <v>25869</v>
      </c>
      <c r="C1162" t="s">
        <v>25870</v>
      </c>
      <c r="D1162" t="s">
        <v>12806</v>
      </c>
      <c r="E1162" t="s">
        <v>17</v>
      </c>
      <c r="F1162" t="s">
        <v>4029</v>
      </c>
      <c r="G1162" t="s">
        <v>25871</v>
      </c>
      <c r="H1162" t="s">
        <v>25872</v>
      </c>
      <c r="I1162" t="s">
        <v>25873</v>
      </c>
      <c r="J1162" t="s">
        <v>25874</v>
      </c>
      <c r="K1162" t="s">
        <v>25875</v>
      </c>
      <c r="L1162" s="1" t="s">
        <v>26719</v>
      </c>
      <c r="M1162" t="str">
        <f>CONCATENATE(L1162,A1162)</f>
        <v xml:space="preserve"> http://search.ebscohost.com/login.aspx?direct=true&amp;db=nlebk&amp;AN=2145365</v>
      </c>
    </row>
    <row r="1163" spans="1:13" x14ac:dyDescent="0.25">
      <c r="A1163" t="s">
        <v>25876</v>
      </c>
      <c r="B1163" t="s">
        <v>25877</v>
      </c>
      <c r="C1163" t="s">
        <v>25878</v>
      </c>
      <c r="D1163" t="s">
        <v>12806</v>
      </c>
      <c r="E1163" t="s">
        <v>17</v>
      </c>
      <c r="F1163" t="s">
        <v>4029</v>
      </c>
      <c r="G1163" t="s">
        <v>12</v>
      </c>
      <c r="H1163" t="s">
        <v>25879</v>
      </c>
      <c r="I1163" t="s">
        <v>25873</v>
      </c>
      <c r="J1163" t="s">
        <v>25880</v>
      </c>
      <c r="K1163" t="s">
        <v>25881</v>
      </c>
      <c r="L1163" s="1" t="s">
        <v>26719</v>
      </c>
      <c r="M1163" t="str">
        <f>CONCATENATE(L1163,A1163)</f>
        <v xml:space="preserve"> http://search.ebscohost.com/login.aspx?direct=true&amp;db=nlebk&amp;AN=2250051</v>
      </c>
    </row>
    <row r="1164" spans="1:13" x14ac:dyDescent="0.25">
      <c r="A1164" t="s">
        <v>25882</v>
      </c>
      <c r="B1164" t="s">
        <v>25883</v>
      </c>
      <c r="C1164" t="s">
        <v>25884</v>
      </c>
      <c r="D1164" t="s">
        <v>12806</v>
      </c>
      <c r="E1164" t="s">
        <v>17</v>
      </c>
      <c r="F1164" t="s">
        <v>4029</v>
      </c>
      <c r="G1164" t="s">
        <v>25885</v>
      </c>
      <c r="H1164" t="s">
        <v>25886</v>
      </c>
      <c r="I1164" t="s">
        <v>25873</v>
      </c>
      <c r="J1164" t="s">
        <v>25887</v>
      </c>
      <c r="K1164" t="s">
        <v>25888</v>
      </c>
      <c r="L1164" s="1" t="s">
        <v>26719</v>
      </c>
      <c r="M1164" t="str">
        <f>CONCATENATE(L1164,A1164)</f>
        <v xml:space="preserve"> http://search.ebscohost.com/login.aspx?direct=true&amp;db=nlebk&amp;AN=2246920</v>
      </c>
    </row>
    <row r="1165" spans="1:13" x14ac:dyDescent="0.25">
      <c r="A1165" t="s">
        <v>25889</v>
      </c>
      <c r="B1165" t="s">
        <v>25890</v>
      </c>
      <c r="C1165" t="s">
        <v>25891</v>
      </c>
      <c r="D1165" t="s">
        <v>12806</v>
      </c>
      <c r="E1165" t="s">
        <v>17</v>
      </c>
      <c r="F1165" t="s">
        <v>4029</v>
      </c>
      <c r="G1165" t="s">
        <v>25892</v>
      </c>
      <c r="H1165" t="s">
        <v>25893</v>
      </c>
      <c r="I1165" t="s">
        <v>12838</v>
      </c>
      <c r="J1165" t="s">
        <v>25894</v>
      </c>
      <c r="K1165" t="s">
        <v>25895</v>
      </c>
      <c r="L1165" s="1" t="s">
        <v>26719</v>
      </c>
      <c r="M1165" t="str">
        <f>CONCATENATE(L1165,A1165)</f>
        <v xml:space="preserve"> http://search.ebscohost.com/login.aspx?direct=true&amp;db=nlebk&amp;AN=2140156</v>
      </c>
    </row>
    <row r="1166" spans="1:13" x14ac:dyDescent="0.25">
      <c r="A1166" t="s">
        <v>25896</v>
      </c>
      <c r="B1166" t="s">
        <v>25897</v>
      </c>
      <c r="C1166" t="s">
        <v>25898</v>
      </c>
      <c r="D1166" t="s">
        <v>12806</v>
      </c>
      <c r="E1166" t="s">
        <v>17</v>
      </c>
      <c r="F1166" t="s">
        <v>4029</v>
      </c>
      <c r="G1166" t="s">
        <v>25899</v>
      </c>
      <c r="H1166" t="s">
        <v>25900</v>
      </c>
      <c r="I1166" t="s">
        <v>12838</v>
      </c>
      <c r="J1166" t="s">
        <v>25901</v>
      </c>
      <c r="K1166" t="s">
        <v>25902</v>
      </c>
      <c r="L1166" s="1" t="s">
        <v>26719</v>
      </c>
      <c r="M1166" t="str">
        <f>CONCATENATE(L1166,A1166)</f>
        <v xml:space="preserve"> http://search.ebscohost.com/login.aspx?direct=true&amp;db=nlebk&amp;AN=2255769</v>
      </c>
    </row>
    <row r="1167" spans="1:13" x14ac:dyDescent="0.25">
      <c r="A1167" t="s">
        <v>25903</v>
      </c>
      <c r="B1167" t="s">
        <v>25904</v>
      </c>
      <c r="C1167" t="s">
        <v>25905</v>
      </c>
      <c r="D1167" t="s">
        <v>12806</v>
      </c>
      <c r="E1167" t="s">
        <v>27</v>
      </c>
      <c r="F1167" t="s">
        <v>4029</v>
      </c>
      <c r="G1167" t="s">
        <v>25906</v>
      </c>
      <c r="H1167" t="s">
        <v>25907</v>
      </c>
      <c r="I1167" t="s">
        <v>25908</v>
      </c>
      <c r="J1167" t="s">
        <v>25909</v>
      </c>
      <c r="K1167" t="s">
        <v>25910</v>
      </c>
      <c r="L1167" s="1" t="s">
        <v>26719</v>
      </c>
      <c r="M1167" t="str">
        <f>CONCATENATE(L1167,A1167)</f>
        <v xml:space="preserve"> http://search.ebscohost.com/login.aspx?direct=true&amp;db=nlebk&amp;AN=1995083</v>
      </c>
    </row>
    <row r="1168" spans="1:13" x14ac:dyDescent="0.25">
      <c r="A1168" t="s">
        <v>25934</v>
      </c>
      <c r="B1168" t="s">
        <v>25935</v>
      </c>
      <c r="C1168" t="s">
        <v>12</v>
      </c>
      <c r="D1168" t="s">
        <v>12806</v>
      </c>
      <c r="E1168" t="s">
        <v>17</v>
      </c>
      <c r="F1168" t="s">
        <v>4029</v>
      </c>
      <c r="G1168" t="s">
        <v>25936</v>
      </c>
      <c r="H1168" t="s">
        <v>25937</v>
      </c>
      <c r="I1168" t="s">
        <v>25938</v>
      </c>
      <c r="J1168" t="s">
        <v>25939</v>
      </c>
      <c r="K1168" t="s">
        <v>25940</v>
      </c>
      <c r="L1168" s="1" t="s">
        <v>26719</v>
      </c>
      <c r="M1168" t="str">
        <f>CONCATENATE(L1168,A1168)</f>
        <v xml:space="preserve"> http://search.ebscohost.com/login.aspx?direct=true&amp;db=nlebk&amp;AN=2145364</v>
      </c>
    </row>
    <row r="1169" spans="1:13" x14ac:dyDescent="0.25">
      <c r="A1169" t="s">
        <v>25941</v>
      </c>
      <c r="B1169" t="s">
        <v>25942</v>
      </c>
      <c r="C1169" t="s">
        <v>25943</v>
      </c>
      <c r="D1169" t="s">
        <v>12806</v>
      </c>
      <c r="E1169" t="s">
        <v>17</v>
      </c>
      <c r="F1169" t="s">
        <v>4029</v>
      </c>
      <c r="G1169" t="s">
        <v>25944</v>
      </c>
      <c r="H1169" t="s">
        <v>25945</v>
      </c>
      <c r="I1169" t="s">
        <v>25946</v>
      </c>
      <c r="J1169" t="s">
        <v>25947</v>
      </c>
      <c r="K1169" t="s">
        <v>25948</v>
      </c>
      <c r="L1169" s="1" t="s">
        <v>26719</v>
      </c>
      <c r="M1169" t="str">
        <f>CONCATENATE(L1169,A1169)</f>
        <v xml:space="preserve"> http://search.ebscohost.com/login.aspx?direct=true&amp;db=nlebk&amp;AN=2255771</v>
      </c>
    </row>
    <row r="1170" spans="1:13" x14ac:dyDescent="0.25">
      <c r="A1170" t="s">
        <v>26118</v>
      </c>
      <c r="B1170" t="s">
        <v>26119</v>
      </c>
      <c r="C1170" t="s">
        <v>26120</v>
      </c>
      <c r="D1170" t="s">
        <v>26121</v>
      </c>
      <c r="E1170" t="s">
        <v>27</v>
      </c>
      <c r="F1170" t="s">
        <v>4029</v>
      </c>
      <c r="G1170" t="s">
        <v>12</v>
      </c>
      <c r="H1170" t="s">
        <v>26122</v>
      </c>
      <c r="I1170" t="s">
        <v>26123</v>
      </c>
      <c r="J1170" t="s">
        <v>26124</v>
      </c>
      <c r="K1170" t="s">
        <v>26125</v>
      </c>
      <c r="L1170" s="1" t="s">
        <v>26719</v>
      </c>
      <c r="M1170" t="str">
        <f>CONCATENATE(L1170,A1170)</f>
        <v xml:space="preserve"> http://search.ebscohost.com/login.aspx?direct=true&amp;db=nlebk&amp;AN=2368397</v>
      </c>
    </row>
    <row r="1171" spans="1:13" x14ac:dyDescent="0.25">
      <c r="A1171" t="s">
        <v>26175</v>
      </c>
      <c r="B1171" t="s">
        <v>26176</v>
      </c>
      <c r="C1171" t="s">
        <v>26177</v>
      </c>
      <c r="D1171" t="s">
        <v>12893</v>
      </c>
      <c r="E1171" t="s">
        <v>146</v>
      </c>
      <c r="F1171" t="s">
        <v>4029</v>
      </c>
      <c r="G1171" t="s">
        <v>26178</v>
      </c>
      <c r="H1171" t="s">
        <v>26179</v>
      </c>
      <c r="I1171" t="s">
        <v>12</v>
      </c>
      <c r="J1171" t="s">
        <v>26180</v>
      </c>
      <c r="K1171" t="s">
        <v>26181</v>
      </c>
      <c r="L1171" s="1" t="s">
        <v>26719</v>
      </c>
      <c r="M1171" t="str">
        <f>CONCATENATE(L1171,A1171)</f>
        <v xml:space="preserve"> http://search.ebscohost.com/login.aspx?direct=true&amp;db=nlebk&amp;AN=682773</v>
      </c>
    </row>
    <row r="1172" spans="1:13" x14ac:dyDescent="0.25">
      <c r="A1172" t="s">
        <v>26278</v>
      </c>
      <c r="B1172" t="s">
        <v>26279</v>
      </c>
      <c r="C1172" t="s">
        <v>26280</v>
      </c>
      <c r="D1172" t="s">
        <v>12964</v>
      </c>
      <c r="E1172" t="s">
        <v>17</v>
      </c>
      <c r="F1172" t="s">
        <v>4029</v>
      </c>
      <c r="G1172" t="s">
        <v>26281</v>
      </c>
      <c r="H1172" t="s">
        <v>26282</v>
      </c>
      <c r="I1172" t="s">
        <v>12</v>
      </c>
      <c r="J1172" t="s">
        <v>26283</v>
      </c>
      <c r="K1172" t="s">
        <v>26284</v>
      </c>
      <c r="L1172" s="1" t="s">
        <v>26719</v>
      </c>
      <c r="M1172" t="str">
        <f>CONCATENATE(L1172,A1172)</f>
        <v xml:space="preserve"> http://search.ebscohost.com/login.aspx?direct=true&amp;db=nlebk&amp;AN=2659053</v>
      </c>
    </row>
    <row r="1173" spans="1:13" x14ac:dyDescent="0.25">
      <c r="A1173" t="s">
        <v>26285</v>
      </c>
      <c r="B1173" t="s">
        <v>26286</v>
      </c>
      <c r="C1173" t="s">
        <v>26287</v>
      </c>
      <c r="D1173" t="s">
        <v>12964</v>
      </c>
      <c r="E1173" t="s">
        <v>17</v>
      </c>
      <c r="F1173" t="s">
        <v>4029</v>
      </c>
      <c r="G1173" t="s">
        <v>26288</v>
      </c>
      <c r="H1173" t="s">
        <v>26289</v>
      </c>
      <c r="I1173" t="s">
        <v>12967</v>
      </c>
      <c r="J1173" t="s">
        <v>26290</v>
      </c>
      <c r="K1173" t="s">
        <v>26291</v>
      </c>
      <c r="L1173" s="1" t="s">
        <v>26719</v>
      </c>
      <c r="M1173" t="str">
        <f>CONCATENATE(L1173,A1173)</f>
        <v xml:space="preserve"> http://search.ebscohost.com/login.aspx?direct=true&amp;db=nlebk&amp;AN=2422901</v>
      </c>
    </row>
    <row r="1174" spans="1:13" x14ac:dyDescent="0.25">
      <c r="A1174" t="s">
        <v>26305</v>
      </c>
      <c r="B1174" t="s">
        <v>26306</v>
      </c>
      <c r="C1174" t="s">
        <v>26307</v>
      </c>
      <c r="D1174" t="s">
        <v>12964</v>
      </c>
      <c r="E1174" t="s">
        <v>27</v>
      </c>
      <c r="F1174" t="s">
        <v>4029</v>
      </c>
      <c r="G1174" t="s">
        <v>26308</v>
      </c>
      <c r="H1174" t="s">
        <v>26309</v>
      </c>
      <c r="I1174" t="s">
        <v>12</v>
      </c>
      <c r="J1174" t="s">
        <v>26310</v>
      </c>
      <c r="K1174" t="s">
        <v>26311</v>
      </c>
      <c r="L1174" s="1" t="s">
        <v>26719</v>
      </c>
      <c r="M1174" t="str">
        <f>CONCATENATE(L1174,A1174)</f>
        <v xml:space="preserve"> http://search.ebscohost.com/login.aspx?direct=true&amp;db=nlebk&amp;AN=2294070</v>
      </c>
    </row>
    <row r="1175" spans="1:13" x14ac:dyDescent="0.25">
      <c r="A1175" t="s">
        <v>26312</v>
      </c>
      <c r="B1175" t="s">
        <v>26313</v>
      </c>
      <c r="C1175" t="s">
        <v>12</v>
      </c>
      <c r="D1175" t="s">
        <v>12964</v>
      </c>
      <c r="E1175" t="s">
        <v>17</v>
      </c>
      <c r="F1175" t="s">
        <v>4029</v>
      </c>
      <c r="G1175" t="s">
        <v>12</v>
      </c>
      <c r="H1175" t="s">
        <v>26314</v>
      </c>
      <c r="I1175" t="s">
        <v>12</v>
      </c>
      <c r="J1175" t="s">
        <v>26315</v>
      </c>
      <c r="K1175" t="s">
        <v>26316</v>
      </c>
      <c r="L1175" s="1" t="s">
        <v>26719</v>
      </c>
      <c r="M1175" t="str">
        <f>CONCATENATE(L1175,A1175)</f>
        <v xml:space="preserve"> http://search.ebscohost.com/login.aspx?direct=true&amp;db=nlebk&amp;AN=2273148</v>
      </c>
    </row>
    <row r="1176" spans="1:13" x14ac:dyDescent="0.25">
      <c r="A1176" t="s">
        <v>26410</v>
      </c>
      <c r="B1176" t="s">
        <v>26411</v>
      </c>
      <c r="C1176" t="s">
        <v>26412</v>
      </c>
      <c r="D1176" t="s">
        <v>26404</v>
      </c>
      <c r="E1176" t="s">
        <v>17</v>
      </c>
      <c r="F1176" t="s">
        <v>4029</v>
      </c>
      <c r="G1176" t="s">
        <v>26413</v>
      </c>
      <c r="H1176" t="s">
        <v>26414</v>
      </c>
      <c r="I1176" t="s">
        <v>12</v>
      </c>
      <c r="J1176" t="s">
        <v>26415</v>
      </c>
      <c r="K1176" t="s">
        <v>26416</v>
      </c>
      <c r="L1176" s="1" t="s">
        <v>26719</v>
      </c>
      <c r="M1176" t="str">
        <f>CONCATENATE(L1176,A1176)</f>
        <v xml:space="preserve"> http://search.ebscohost.com/login.aspx?direct=true&amp;db=nlebk&amp;AN=1985606</v>
      </c>
    </row>
    <row r="1177" spans="1:13" x14ac:dyDescent="0.25">
      <c r="A1177" t="s">
        <v>5043</v>
      </c>
      <c r="B1177" t="s">
        <v>5044</v>
      </c>
      <c r="C1177" t="s">
        <v>12</v>
      </c>
      <c r="D1177" t="s">
        <v>5019</v>
      </c>
      <c r="E1177" t="s">
        <v>17</v>
      </c>
      <c r="F1177" t="s">
        <v>5045</v>
      </c>
      <c r="G1177" t="s">
        <v>5046</v>
      </c>
      <c r="H1177" t="s">
        <v>5047</v>
      </c>
      <c r="I1177" t="s">
        <v>12</v>
      </c>
      <c r="J1177" t="s">
        <v>12</v>
      </c>
      <c r="K1177" t="s">
        <v>5048</v>
      </c>
      <c r="L1177" s="1" t="s">
        <v>26719</v>
      </c>
      <c r="M1177" t="str">
        <f>CONCATENATE(L1177,A1177)</f>
        <v xml:space="preserve"> http://search.ebscohost.com/login.aspx?direct=true&amp;db=nlebk&amp;AN=2249074</v>
      </c>
    </row>
    <row r="1178" spans="1:13" x14ac:dyDescent="0.25">
      <c r="A1178" t="s">
        <v>11959</v>
      </c>
      <c r="B1178" t="s">
        <v>11960</v>
      </c>
      <c r="C1178" t="s">
        <v>11961</v>
      </c>
      <c r="D1178" t="s">
        <v>11933</v>
      </c>
      <c r="E1178" t="s">
        <v>53</v>
      </c>
      <c r="F1178" t="s">
        <v>5045</v>
      </c>
      <c r="G1178" t="s">
        <v>11962</v>
      </c>
      <c r="H1178" t="s">
        <v>11963</v>
      </c>
      <c r="I1178" t="s">
        <v>11964</v>
      </c>
      <c r="J1178" t="s">
        <v>11965</v>
      </c>
      <c r="K1178" t="s">
        <v>11966</v>
      </c>
      <c r="L1178" s="1" t="s">
        <v>26719</v>
      </c>
      <c r="M1178" t="str">
        <f>CONCATENATE(L1178,A1178)</f>
        <v xml:space="preserve"> http://search.ebscohost.com/login.aspx?direct=true&amp;db=nlebk&amp;AN=510496</v>
      </c>
    </row>
    <row r="1179" spans="1:13" x14ac:dyDescent="0.25">
      <c r="A1179" t="s">
        <v>19423</v>
      </c>
      <c r="B1179" t="s">
        <v>19424</v>
      </c>
      <c r="C1179" t="s">
        <v>19425</v>
      </c>
      <c r="D1179" t="s">
        <v>6562</v>
      </c>
      <c r="E1179" t="s">
        <v>146</v>
      </c>
      <c r="F1179" t="s">
        <v>5045</v>
      </c>
      <c r="G1179" t="s">
        <v>19426</v>
      </c>
      <c r="H1179" t="s">
        <v>19427</v>
      </c>
      <c r="I1179" t="s">
        <v>7409</v>
      </c>
      <c r="J1179" t="s">
        <v>19428</v>
      </c>
      <c r="K1179" t="s">
        <v>19429</v>
      </c>
      <c r="L1179" s="1" t="s">
        <v>26719</v>
      </c>
      <c r="M1179" t="str">
        <f>CONCATENATE(L1179,A1179)</f>
        <v xml:space="preserve"> http://search.ebscohost.com/login.aspx?direct=true&amp;db=nlebk&amp;AN=445778</v>
      </c>
    </row>
    <row r="1180" spans="1:13" x14ac:dyDescent="0.25">
      <c r="A1180" t="s">
        <v>24655</v>
      </c>
      <c r="B1180" t="s">
        <v>24656</v>
      </c>
      <c r="C1180" t="s">
        <v>24657</v>
      </c>
      <c r="D1180" t="s">
        <v>24658</v>
      </c>
      <c r="E1180" t="s">
        <v>27</v>
      </c>
      <c r="F1180" t="s">
        <v>5045</v>
      </c>
      <c r="G1180" t="s">
        <v>24659</v>
      </c>
      <c r="H1180" t="s">
        <v>24660</v>
      </c>
      <c r="I1180" t="s">
        <v>12</v>
      </c>
      <c r="J1180" t="s">
        <v>24661</v>
      </c>
      <c r="K1180" t="s">
        <v>24662</v>
      </c>
      <c r="L1180" s="1" t="s">
        <v>26719</v>
      </c>
      <c r="M1180" t="str">
        <f>CONCATENATE(L1180,A1180)</f>
        <v xml:space="preserve"> http://search.ebscohost.com/login.aspx?direct=true&amp;db=nlebk&amp;AN=1907686</v>
      </c>
    </row>
    <row r="1181" spans="1:13" x14ac:dyDescent="0.25">
      <c r="A1181" t="s">
        <v>7478</v>
      </c>
      <c r="B1181" t="s">
        <v>7479</v>
      </c>
      <c r="C1181" t="s">
        <v>7480</v>
      </c>
      <c r="D1181" t="s">
        <v>6562</v>
      </c>
      <c r="E1181" t="s">
        <v>27</v>
      </c>
      <c r="F1181" t="s">
        <v>7481</v>
      </c>
      <c r="G1181" t="s">
        <v>7482</v>
      </c>
      <c r="H1181" t="s">
        <v>7483</v>
      </c>
      <c r="I1181" t="s">
        <v>12</v>
      </c>
      <c r="J1181" t="s">
        <v>7484</v>
      </c>
      <c r="K1181" t="s">
        <v>7485</v>
      </c>
      <c r="L1181" s="1" t="s">
        <v>26719</v>
      </c>
      <c r="M1181" t="str">
        <f>CONCATENATE(L1181,A1181)</f>
        <v xml:space="preserve"> http://search.ebscohost.com/login.aspx?direct=true&amp;db=nlebk&amp;AN=1589159</v>
      </c>
    </row>
    <row r="1182" spans="1:13" x14ac:dyDescent="0.25">
      <c r="A1182" t="s">
        <v>14550</v>
      </c>
      <c r="B1182" t="s">
        <v>14551</v>
      </c>
      <c r="C1182" t="s">
        <v>14552</v>
      </c>
      <c r="D1182" t="s">
        <v>1100</v>
      </c>
      <c r="E1182" t="s">
        <v>13679</v>
      </c>
      <c r="F1182" t="s">
        <v>7481</v>
      </c>
      <c r="G1182" t="s">
        <v>12</v>
      </c>
      <c r="H1182" t="s">
        <v>14553</v>
      </c>
      <c r="I1182" t="s">
        <v>14554</v>
      </c>
      <c r="J1182" t="s">
        <v>14555</v>
      </c>
      <c r="K1182" t="s">
        <v>14556</v>
      </c>
      <c r="L1182" s="1" t="s">
        <v>26719</v>
      </c>
      <c r="M1182" t="str">
        <f>CONCATENATE(L1182,A1182)</f>
        <v xml:space="preserve"> http://search.ebscohost.com/login.aspx?direct=true&amp;db=nlebk&amp;AN=297521</v>
      </c>
    </row>
    <row r="1183" spans="1:13" x14ac:dyDescent="0.25">
      <c r="A1183" t="s">
        <v>16989</v>
      </c>
      <c r="B1183" t="s">
        <v>16990</v>
      </c>
      <c r="C1183" t="s">
        <v>16991</v>
      </c>
      <c r="D1183" t="s">
        <v>4423</v>
      </c>
      <c r="E1183" t="s">
        <v>17</v>
      </c>
      <c r="F1183" t="s">
        <v>7481</v>
      </c>
      <c r="G1183" t="s">
        <v>16992</v>
      </c>
      <c r="H1183" t="s">
        <v>16993</v>
      </c>
      <c r="I1183" t="s">
        <v>16994</v>
      </c>
      <c r="J1183" t="s">
        <v>16995</v>
      </c>
      <c r="K1183" t="s">
        <v>16996</v>
      </c>
      <c r="L1183" s="1" t="s">
        <v>26719</v>
      </c>
      <c r="M1183" t="str">
        <f>CONCATENATE(L1183,A1183)</f>
        <v xml:space="preserve"> http://search.ebscohost.com/login.aspx?direct=true&amp;db=nlebk&amp;AN=2409411</v>
      </c>
    </row>
    <row r="1184" spans="1:13" x14ac:dyDescent="0.25">
      <c r="A1184" t="s">
        <v>17306</v>
      </c>
      <c r="B1184" t="s">
        <v>17307</v>
      </c>
      <c r="C1184" t="s">
        <v>12</v>
      </c>
      <c r="D1184" t="s">
        <v>17308</v>
      </c>
      <c r="E1184" t="s">
        <v>17</v>
      </c>
      <c r="F1184" t="s">
        <v>7481</v>
      </c>
      <c r="G1184" t="s">
        <v>17309</v>
      </c>
      <c r="H1184" t="s">
        <v>17310</v>
      </c>
      <c r="I1184" t="s">
        <v>12</v>
      </c>
      <c r="J1184" t="s">
        <v>17311</v>
      </c>
      <c r="K1184" t="s">
        <v>17312</v>
      </c>
      <c r="L1184" s="1" t="s">
        <v>26719</v>
      </c>
      <c r="M1184" t="str">
        <f>CONCATENATE(L1184,A1184)</f>
        <v xml:space="preserve"> http://search.ebscohost.com/login.aspx?direct=true&amp;db=nlebk&amp;AN=2265344</v>
      </c>
    </row>
    <row r="1185" spans="1:13" x14ac:dyDescent="0.25">
      <c r="A1185" t="s">
        <v>17348</v>
      </c>
      <c r="B1185" t="s">
        <v>17349</v>
      </c>
      <c r="C1185" t="s">
        <v>12</v>
      </c>
      <c r="D1185" t="s">
        <v>17308</v>
      </c>
      <c r="E1185" t="s">
        <v>27</v>
      </c>
      <c r="F1185" t="s">
        <v>7481</v>
      </c>
      <c r="G1185" t="s">
        <v>17350</v>
      </c>
      <c r="H1185" t="s">
        <v>17351</v>
      </c>
      <c r="I1185" t="s">
        <v>12</v>
      </c>
      <c r="J1185" t="s">
        <v>17352</v>
      </c>
      <c r="K1185" t="s">
        <v>17353</v>
      </c>
      <c r="L1185" s="1" t="s">
        <v>26719</v>
      </c>
      <c r="M1185" t="str">
        <f>CONCATENATE(L1185,A1185)</f>
        <v xml:space="preserve"> http://search.ebscohost.com/login.aspx?direct=true&amp;db=nlebk&amp;AN=2265352</v>
      </c>
    </row>
    <row r="1186" spans="1:13" x14ac:dyDescent="0.25">
      <c r="A1186" t="s">
        <v>17888</v>
      </c>
      <c r="B1186" t="s">
        <v>17889</v>
      </c>
      <c r="C1186" t="s">
        <v>17890</v>
      </c>
      <c r="D1186" t="s">
        <v>5712</v>
      </c>
      <c r="E1186" t="s">
        <v>17</v>
      </c>
      <c r="F1186" t="s">
        <v>7481</v>
      </c>
      <c r="G1186" t="s">
        <v>12</v>
      </c>
      <c r="H1186" t="s">
        <v>17891</v>
      </c>
      <c r="I1186" t="s">
        <v>12</v>
      </c>
      <c r="J1186" t="s">
        <v>17892</v>
      </c>
      <c r="K1186" t="s">
        <v>17893</v>
      </c>
      <c r="L1186" s="1" t="s">
        <v>26719</v>
      </c>
      <c r="M1186" t="str">
        <f>CONCATENATE(L1186,A1186)</f>
        <v xml:space="preserve"> http://search.ebscohost.com/login.aspx?direct=true&amp;db=nlebk&amp;AN=1910211</v>
      </c>
    </row>
    <row r="1187" spans="1:13" x14ac:dyDescent="0.25">
      <c r="A1187" t="s">
        <v>20307</v>
      </c>
      <c r="B1187" t="s">
        <v>20308</v>
      </c>
      <c r="C1187" t="s">
        <v>20309</v>
      </c>
      <c r="D1187" t="s">
        <v>8071</v>
      </c>
      <c r="E1187" t="s">
        <v>17</v>
      </c>
      <c r="F1187" t="s">
        <v>7481</v>
      </c>
      <c r="G1187" t="s">
        <v>20310</v>
      </c>
      <c r="H1187" t="s">
        <v>20311</v>
      </c>
      <c r="I1187" t="s">
        <v>12</v>
      </c>
      <c r="J1187" t="s">
        <v>20312</v>
      </c>
      <c r="K1187" t="s">
        <v>20313</v>
      </c>
      <c r="L1187" s="1" t="s">
        <v>26719</v>
      </c>
      <c r="M1187" t="str">
        <f>CONCATENATE(L1187,A1187)</f>
        <v xml:space="preserve"> http://search.ebscohost.com/login.aspx?direct=true&amp;db=nlebk&amp;AN=2183216</v>
      </c>
    </row>
    <row r="1188" spans="1:13" x14ac:dyDescent="0.25">
      <c r="A1188" t="s">
        <v>13582</v>
      </c>
      <c r="B1188" t="s">
        <v>13583</v>
      </c>
      <c r="C1188" t="s">
        <v>13584</v>
      </c>
      <c r="D1188" t="s">
        <v>16</v>
      </c>
      <c r="E1188" t="s">
        <v>27</v>
      </c>
      <c r="F1188" t="s">
        <v>13585</v>
      </c>
      <c r="G1188" t="s">
        <v>13586</v>
      </c>
      <c r="H1188" t="s">
        <v>13587</v>
      </c>
      <c r="I1188" t="s">
        <v>13588</v>
      </c>
      <c r="J1188" t="s">
        <v>13589</v>
      </c>
      <c r="K1188" t="s">
        <v>13590</v>
      </c>
      <c r="L1188" s="1" t="s">
        <v>26719</v>
      </c>
      <c r="M1188" t="str">
        <f>CONCATENATE(L1188,A1188)</f>
        <v xml:space="preserve"> http://search.ebscohost.com/login.aspx?direct=true&amp;db=nlebk&amp;AN=2111777</v>
      </c>
    </row>
    <row r="1189" spans="1:13" x14ac:dyDescent="0.25">
      <c r="A1189" t="s">
        <v>14111</v>
      </c>
      <c r="B1189" t="s">
        <v>14112</v>
      </c>
      <c r="C1189" t="s">
        <v>12</v>
      </c>
      <c r="D1189" t="s">
        <v>105</v>
      </c>
      <c r="E1189" t="s">
        <v>17</v>
      </c>
      <c r="F1189" t="s">
        <v>13585</v>
      </c>
      <c r="G1189" t="s">
        <v>14113</v>
      </c>
      <c r="H1189" t="s">
        <v>14114</v>
      </c>
      <c r="I1189" t="s">
        <v>12</v>
      </c>
      <c r="J1189" t="s">
        <v>12</v>
      </c>
      <c r="K1189" t="s">
        <v>14115</v>
      </c>
      <c r="L1189" s="1" t="s">
        <v>26719</v>
      </c>
      <c r="M1189" t="str">
        <f>CONCATENATE(L1189,A1189)</f>
        <v xml:space="preserve"> http://search.ebscohost.com/login.aspx?direct=true&amp;db=nlebk&amp;AN=2291619</v>
      </c>
    </row>
    <row r="1190" spans="1:13" x14ac:dyDescent="0.25">
      <c r="A1190" t="s">
        <v>17875</v>
      </c>
      <c r="B1190" t="s">
        <v>17876</v>
      </c>
      <c r="C1190" t="s">
        <v>12</v>
      </c>
      <c r="D1190" t="s">
        <v>5712</v>
      </c>
      <c r="E1190" t="s">
        <v>27</v>
      </c>
      <c r="F1190" t="s">
        <v>13585</v>
      </c>
      <c r="G1190" t="s">
        <v>17877</v>
      </c>
      <c r="H1190" t="s">
        <v>17878</v>
      </c>
      <c r="I1190" t="s">
        <v>12</v>
      </c>
      <c r="J1190" t="s">
        <v>17879</v>
      </c>
      <c r="K1190" t="s">
        <v>17880</v>
      </c>
      <c r="L1190" s="1" t="s">
        <v>26719</v>
      </c>
      <c r="M1190" t="str">
        <f>CONCATENATE(L1190,A1190)</f>
        <v xml:space="preserve"> http://search.ebscohost.com/login.aspx?direct=true&amp;db=nlebk&amp;AN=1857153</v>
      </c>
    </row>
    <row r="1191" spans="1:13" x14ac:dyDescent="0.25">
      <c r="A1191" t="s">
        <v>19091</v>
      </c>
      <c r="B1191" t="s">
        <v>19092</v>
      </c>
      <c r="C1191" t="s">
        <v>19093</v>
      </c>
      <c r="D1191" t="s">
        <v>6562</v>
      </c>
      <c r="E1191" t="s">
        <v>96</v>
      </c>
      <c r="F1191" t="s">
        <v>13585</v>
      </c>
      <c r="G1191" t="s">
        <v>19094</v>
      </c>
      <c r="H1191" t="s">
        <v>19095</v>
      </c>
      <c r="I1191" t="s">
        <v>12</v>
      </c>
      <c r="J1191" t="s">
        <v>19096</v>
      </c>
      <c r="K1191" t="s">
        <v>19097</v>
      </c>
      <c r="L1191" s="1" t="s">
        <v>26719</v>
      </c>
      <c r="M1191" t="str">
        <f>CONCATENATE(L1191,A1191)</f>
        <v xml:space="preserve"> http://search.ebscohost.com/login.aspx?direct=true&amp;db=nlebk&amp;AN=1239230</v>
      </c>
    </row>
    <row r="1192" spans="1:13" x14ac:dyDescent="0.25">
      <c r="A1192" t="s">
        <v>23783</v>
      </c>
      <c r="B1192" t="s">
        <v>23784</v>
      </c>
      <c r="C1192" t="s">
        <v>12</v>
      </c>
      <c r="D1192" t="s">
        <v>11530</v>
      </c>
      <c r="E1192" t="s">
        <v>17</v>
      </c>
      <c r="F1192" t="s">
        <v>13585</v>
      </c>
      <c r="G1192" t="s">
        <v>23785</v>
      </c>
      <c r="H1192" t="s">
        <v>23786</v>
      </c>
      <c r="I1192" t="s">
        <v>12</v>
      </c>
      <c r="J1192" t="s">
        <v>23787</v>
      </c>
      <c r="K1192" t="s">
        <v>23788</v>
      </c>
      <c r="L1192" s="1" t="s">
        <v>26719</v>
      </c>
      <c r="M1192" t="str">
        <f>CONCATENATE(L1192,A1192)</f>
        <v xml:space="preserve"> http://search.ebscohost.com/login.aspx?direct=true&amp;db=nlebk&amp;AN=1942835</v>
      </c>
    </row>
    <row r="1193" spans="1:13" x14ac:dyDescent="0.25">
      <c r="A1193" t="s">
        <v>934</v>
      </c>
      <c r="B1193" t="s">
        <v>935</v>
      </c>
      <c r="C1193" t="s">
        <v>936</v>
      </c>
      <c r="D1193" t="s">
        <v>526</v>
      </c>
      <c r="E1193" t="s">
        <v>53</v>
      </c>
      <c r="F1193" t="s">
        <v>937</v>
      </c>
      <c r="G1193" t="s">
        <v>938</v>
      </c>
      <c r="H1193" t="s">
        <v>939</v>
      </c>
      <c r="I1193" t="s">
        <v>12</v>
      </c>
      <c r="J1193" t="s">
        <v>940</v>
      </c>
      <c r="K1193" t="s">
        <v>941</v>
      </c>
      <c r="L1193" s="1" t="s">
        <v>26719</v>
      </c>
      <c r="M1193" t="str">
        <f>CONCATENATE(L1193,A1193)</f>
        <v xml:space="preserve"> http://search.ebscohost.com/login.aspx?direct=true&amp;db=nlebk&amp;AN=638311</v>
      </c>
    </row>
    <row r="1194" spans="1:13" x14ac:dyDescent="0.25">
      <c r="A1194" t="s">
        <v>11547</v>
      </c>
      <c r="B1194" t="s">
        <v>11548</v>
      </c>
      <c r="C1194" t="s">
        <v>12</v>
      </c>
      <c r="D1194" t="s">
        <v>11530</v>
      </c>
      <c r="E1194" t="s">
        <v>38</v>
      </c>
      <c r="F1194" t="s">
        <v>937</v>
      </c>
      <c r="G1194" t="s">
        <v>11549</v>
      </c>
      <c r="H1194" t="s">
        <v>11550</v>
      </c>
      <c r="I1194" t="s">
        <v>11551</v>
      </c>
      <c r="J1194" t="s">
        <v>11552</v>
      </c>
      <c r="K1194" t="s">
        <v>11553</v>
      </c>
      <c r="L1194" s="1" t="s">
        <v>26719</v>
      </c>
      <c r="M1194" t="str">
        <f>CONCATENATE(L1194,A1194)</f>
        <v xml:space="preserve"> http://search.ebscohost.com/login.aspx?direct=true&amp;db=nlebk&amp;AN=714496</v>
      </c>
    </row>
    <row r="1195" spans="1:13" x14ac:dyDescent="0.25">
      <c r="A1195" t="s">
        <v>13599</v>
      </c>
      <c r="B1195" t="s">
        <v>13600</v>
      </c>
      <c r="C1195" t="s">
        <v>12</v>
      </c>
      <c r="D1195" t="s">
        <v>16</v>
      </c>
      <c r="E1195" t="s">
        <v>17</v>
      </c>
      <c r="F1195" t="s">
        <v>937</v>
      </c>
      <c r="G1195" t="s">
        <v>13601</v>
      </c>
      <c r="H1195" t="s">
        <v>13602</v>
      </c>
      <c r="I1195" t="s">
        <v>13603</v>
      </c>
      <c r="J1195" t="s">
        <v>13604</v>
      </c>
      <c r="K1195" t="s">
        <v>13605</v>
      </c>
      <c r="L1195" s="1" t="s">
        <v>26719</v>
      </c>
      <c r="M1195" t="str">
        <f>CONCATENATE(L1195,A1195)</f>
        <v xml:space="preserve"> http://search.ebscohost.com/login.aspx?direct=true&amp;db=nlebk&amp;AN=2325234</v>
      </c>
    </row>
    <row r="1196" spans="1:13" x14ac:dyDescent="0.25">
      <c r="A1196" t="s">
        <v>14116</v>
      </c>
      <c r="B1196" t="s">
        <v>14117</v>
      </c>
      <c r="C1196" t="s">
        <v>12</v>
      </c>
      <c r="D1196" t="s">
        <v>105</v>
      </c>
      <c r="E1196" t="s">
        <v>17</v>
      </c>
      <c r="F1196" t="s">
        <v>937</v>
      </c>
      <c r="G1196" t="s">
        <v>14118</v>
      </c>
      <c r="H1196" t="s">
        <v>14119</v>
      </c>
      <c r="I1196" t="s">
        <v>124</v>
      </c>
      <c r="J1196" t="s">
        <v>14120</v>
      </c>
      <c r="K1196" t="s">
        <v>14121</v>
      </c>
      <c r="L1196" s="1" t="s">
        <v>26719</v>
      </c>
      <c r="M1196" t="str">
        <f>CONCATENATE(L1196,A1196)</f>
        <v xml:space="preserve"> http://search.ebscohost.com/login.aspx?direct=true&amp;db=nlebk&amp;AN=2286559</v>
      </c>
    </row>
    <row r="1197" spans="1:13" x14ac:dyDescent="0.25">
      <c r="A1197" t="s">
        <v>16695</v>
      </c>
      <c r="B1197" t="s">
        <v>16696</v>
      </c>
      <c r="C1197" t="s">
        <v>12</v>
      </c>
      <c r="D1197" t="s">
        <v>16697</v>
      </c>
      <c r="E1197" t="s">
        <v>17</v>
      </c>
      <c r="F1197" t="s">
        <v>937</v>
      </c>
      <c r="G1197" t="s">
        <v>16698</v>
      </c>
      <c r="H1197" t="s">
        <v>16699</v>
      </c>
      <c r="I1197" t="s">
        <v>12</v>
      </c>
      <c r="J1197" t="s">
        <v>16700</v>
      </c>
      <c r="K1197" t="s">
        <v>16701</v>
      </c>
      <c r="L1197" s="1" t="s">
        <v>26719</v>
      </c>
      <c r="M1197" t="str">
        <f>CONCATENATE(L1197,A1197)</f>
        <v xml:space="preserve"> http://search.ebscohost.com/login.aspx?direct=true&amp;db=nlebk&amp;AN=2219474</v>
      </c>
    </row>
    <row r="1198" spans="1:13" x14ac:dyDescent="0.25">
      <c r="A1198" t="s">
        <v>17867</v>
      </c>
      <c r="B1198" t="s">
        <v>17868</v>
      </c>
      <c r="C1198" t="s">
        <v>17869</v>
      </c>
      <c r="D1198" t="s">
        <v>5712</v>
      </c>
      <c r="E1198" t="s">
        <v>27</v>
      </c>
      <c r="F1198" t="s">
        <v>937</v>
      </c>
      <c r="G1198" t="s">
        <v>17870</v>
      </c>
      <c r="H1198" t="s">
        <v>17871</v>
      </c>
      <c r="I1198" t="s">
        <v>17872</v>
      </c>
      <c r="J1198" t="s">
        <v>17873</v>
      </c>
      <c r="K1198" t="s">
        <v>17874</v>
      </c>
      <c r="L1198" s="1" t="s">
        <v>26719</v>
      </c>
      <c r="M1198" t="str">
        <f>CONCATENATE(L1198,A1198)</f>
        <v xml:space="preserve"> http://search.ebscohost.com/login.aspx?direct=true&amp;db=nlebk&amp;AN=1815201</v>
      </c>
    </row>
    <row r="1199" spans="1:13" x14ac:dyDescent="0.25">
      <c r="A1199" t="s">
        <v>17910</v>
      </c>
      <c r="B1199" t="s">
        <v>17911</v>
      </c>
      <c r="C1199" t="s">
        <v>17912</v>
      </c>
      <c r="D1199" t="s">
        <v>5712</v>
      </c>
      <c r="E1199" t="s">
        <v>175</v>
      </c>
      <c r="F1199" t="s">
        <v>937</v>
      </c>
      <c r="G1199" t="s">
        <v>17913</v>
      </c>
      <c r="H1199" t="s">
        <v>17914</v>
      </c>
      <c r="I1199" t="s">
        <v>17900</v>
      </c>
      <c r="J1199" t="s">
        <v>17915</v>
      </c>
      <c r="K1199" t="s">
        <v>17916</v>
      </c>
      <c r="L1199" s="1" t="s">
        <v>26719</v>
      </c>
      <c r="M1199" t="str">
        <f>CONCATENATE(L1199,A1199)</f>
        <v xml:space="preserve"> http://search.ebscohost.com/login.aspx?direct=true&amp;db=nlebk&amp;AN=1421657</v>
      </c>
    </row>
    <row r="1200" spans="1:13" x14ac:dyDescent="0.25">
      <c r="A1200" t="s">
        <v>7267</v>
      </c>
      <c r="B1200" t="s">
        <v>7268</v>
      </c>
      <c r="C1200" t="s">
        <v>7269</v>
      </c>
      <c r="D1200" t="s">
        <v>6562</v>
      </c>
      <c r="E1200" t="s">
        <v>27</v>
      </c>
      <c r="F1200" t="s">
        <v>7270</v>
      </c>
      <c r="G1200" t="s">
        <v>7271</v>
      </c>
      <c r="H1200" t="s">
        <v>7272</v>
      </c>
      <c r="I1200" t="s">
        <v>12</v>
      </c>
      <c r="J1200" t="s">
        <v>7273</v>
      </c>
      <c r="K1200" t="s">
        <v>7274</v>
      </c>
      <c r="L1200" s="1" t="s">
        <v>26719</v>
      </c>
      <c r="M1200" t="str">
        <f>CONCATENATE(L1200,A1200)</f>
        <v xml:space="preserve"> http://search.ebscohost.com/login.aspx?direct=true&amp;db=nlebk&amp;AN=1862308</v>
      </c>
    </row>
    <row r="1201" spans="1:13" x14ac:dyDescent="0.25">
      <c r="A1201" t="s">
        <v>19544</v>
      </c>
      <c r="B1201" t="s">
        <v>19545</v>
      </c>
      <c r="C1201" t="s">
        <v>19546</v>
      </c>
      <c r="D1201" t="s">
        <v>6562</v>
      </c>
      <c r="E1201" t="s">
        <v>27</v>
      </c>
      <c r="F1201" t="s">
        <v>7270</v>
      </c>
      <c r="G1201" t="s">
        <v>19547</v>
      </c>
      <c r="H1201" t="s">
        <v>19548</v>
      </c>
      <c r="I1201" t="s">
        <v>12</v>
      </c>
      <c r="J1201" t="s">
        <v>19549</v>
      </c>
      <c r="K1201" t="s">
        <v>19550</v>
      </c>
      <c r="L1201" s="1" t="s">
        <v>26719</v>
      </c>
      <c r="M1201" t="str">
        <f>CONCATENATE(L1201,A1201)</f>
        <v xml:space="preserve"> http://search.ebscohost.com/login.aspx?direct=true&amp;db=nlebk&amp;AN=1803158</v>
      </c>
    </row>
    <row r="1202" spans="1:13" x14ac:dyDescent="0.25">
      <c r="A1202" t="s">
        <v>25672</v>
      </c>
      <c r="B1202" t="s">
        <v>25673</v>
      </c>
      <c r="C1202" t="s">
        <v>25674</v>
      </c>
      <c r="D1202" t="s">
        <v>12723</v>
      </c>
      <c r="E1202" t="s">
        <v>17</v>
      </c>
      <c r="F1202" t="s">
        <v>7270</v>
      </c>
      <c r="G1202" t="s">
        <v>25675</v>
      </c>
      <c r="H1202" t="s">
        <v>25676</v>
      </c>
      <c r="I1202" t="s">
        <v>25677</v>
      </c>
      <c r="J1202" t="s">
        <v>25678</v>
      </c>
      <c r="K1202" t="s">
        <v>25679</v>
      </c>
      <c r="L1202" s="1" t="s">
        <v>26719</v>
      </c>
      <c r="M1202" t="str">
        <f>CONCATENATE(L1202,A1202)</f>
        <v xml:space="preserve"> http://search.ebscohost.com/login.aspx?direct=true&amp;db=nlebk&amp;AN=2115846</v>
      </c>
    </row>
    <row r="1203" spans="1:13" x14ac:dyDescent="0.25">
      <c r="A1203" t="s">
        <v>12113</v>
      </c>
      <c r="B1203" t="s">
        <v>12114</v>
      </c>
      <c r="C1203" t="s">
        <v>12115</v>
      </c>
      <c r="D1203" t="s">
        <v>12021</v>
      </c>
      <c r="E1203" t="s">
        <v>167</v>
      </c>
      <c r="F1203" t="s">
        <v>12116</v>
      </c>
      <c r="G1203" t="s">
        <v>12117</v>
      </c>
      <c r="H1203" t="s">
        <v>12118</v>
      </c>
      <c r="I1203" t="s">
        <v>12</v>
      </c>
      <c r="J1203" t="s">
        <v>12119</v>
      </c>
      <c r="K1203" t="s">
        <v>12120</v>
      </c>
      <c r="L1203" s="1" t="s">
        <v>26719</v>
      </c>
      <c r="M1203" t="str">
        <f>CONCATENATE(L1203,A1203)</f>
        <v xml:space="preserve"> http://search.ebscohost.com/login.aspx?direct=true&amp;db=nlebk&amp;AN=1583463</v>
      </c>
    </row>
    <row r="1204" spans="1:13" x14ac:dyDescent="0.25">
      <c r="A1204" t="s">
        <v>12136</v>
      </c>
      <c r="B1204" t="s">
        <v>12137</v>
      </c>
      <c r="C1204" t="s">
        <v>12138</v>
      </c>
      <c r="D1204" t="s">
        <v>12021</v>
      </c>
      <c r="E1204" t="s">
        <v>27</v>
      </c>
      <c r="F1204" t="s">
        <v>12116</v>
      </c>
      <c r="G1204" t="s">
        <v>12139</v>
      </c>
      <c r="H1204" t="s">
        <v>12140</v>
      </c>
      <c r="I1204" t="s">
        <v>12</v>
      </c>
      <c r="J1204" t="s">
        <v>12141</v>
      </c>
      <c r="K1204" t="s">
        <v>12142</v>
      </c>
      <c r="L1204" s="1" t="s">
        <v>26719</v>
      </c>
      <c r="M1204" t="str">
        <f>CONCATENATE(L1204,A1204)</f>
        <v xml:space="preserve"> http://search.ebscohost.com/login.aspx?direct=true&amp;db=nlebk&amp;AN=1809844</v>
      </c>
    </row>
    <row r="1205" spans="1:13" x14ac:dyDescent="0.25">
      <c r="A1205" t="s">
        <v>12691</v>
      </c>
      <c r="B1205" t="s">
        <v>12692</v>
      </c>
      <c r="C1205" t="s">
        <v>12</v>
      </c>
      <c r="D1205" t="s">
        <v>12671</v>
      </c>
      <c r="E1205" t="s">
        <v>167</v>
      </c>
      <c r="F1205" t="s">
        <v>12116</v>
      </c>
      <c r="G1205" t="s">
        <v>12693</v>
      </c>
      <c r="H1205" t="s">
        <v>12694</v>
      </c>
      <c r="I1205" t="s">
        <v>12695</v>
      </c>
      <c r="J1205" t="s">
        <v>12696</v>
      </c>
      <c r="K1205" t="s">
        <v>12697</v>
      </c>
      <c r="L1205" s="1" t="s">
        <v>26719</v>
      </c>
      <c r="M1205" t="str">
        <f>CONCATENATE(L1205,A1205)</f>
        <v xml:space="preserve"> http://search.ebscohost.com/login.aspx?direct=true&amp;db=nlebk&amp;AN=1532123</v>
      </c>
    </row>
    <row r="1206" spans="1:13" x14ac:dyDescent="0.25">
      <c r="A1206" t="s">
        <v>17299</v>
      </c>
      <c r="B1206" t="s">
        <v>17300</v>
      </c>
      <c r="C1206" t="s">
        <v>17301</v>
      </c>
      <c r="D1206" t="s">
        <v>17302</v>
      </c>
      <c r="E1206" t="s">
        <v>17</v>
      </c>
      <c r="F1206" t="s">
        <v>12116</v>
      </c>
      <c r="G1206" t="s">
        <v>17303</v>
      </c>
      <c r="H1206" t="s">
        <v>17304</v>
      </c>
      <c r="I1206" t="s">
        <v>12</v>
      </c>
      <c r="J1206" t="s">
        <v>12</v>
      </c>
      <c r="K1206" t="s">
        <v>17305</v>
      </c>
      <c r="L1206" s="1" t="s">
        <v>26719</v>
      </c>
      <c r="M1206" t="str">
        <f>CONCATENATE(L1206,A1206)</f>
        <v xml:space="preserve"> http://search.ebscohost.com/login.aspx?direct=true&amp;db=nlebk&amp;AN=2182887</v>
      </c>
    </row>
    <row r="1207" spans="1:13" x14ac:dyDescent="0.25">
      <c r="A1207" t="s">
        <v>17354</v>
      </c>
      <c r="B1207" t="s">
        <v>17355</v>
      </c>
      <c r="C1207" t="s">
        <v>12</v>
      </c>
      <c r="D1207" t="s">
        <v>17308</v>
      </c>
      <c r="E1207" t="s">
        <v>17</v>
      </c>
      <c r="F1207" t="s">
        <v>12116</v>
      </c>
      <c r="G1207" t="s">
        <v>17356</v>
      </c>
      <c r="H1207" t="s">
        <v>17357</v>
      </c>
      <c r="I1207" t="s">
        <v>12</v>
      </c>
      <c r="J1207" t="s">
        <v>17358</v>
      </c>
      <c r="K1207" t="s">
        <v>17359</v>
      </c>
      <c r="L1207" s="1" t="s">
        <v>26719</v>
      </c>
      <c r="M1207" t="str">
        <f>CONCATENATE(L1207,A1207)</f>
        <v xml:space="preserve"> http://search.ebscohost.com/login.aspx?direct=true&amp;db=nlebk&amp;AN=2265355</v>
      </c>
    </row>
    <row r="1208" spans="1:13" x14ac:dyDescent="0.25">
      <c r="A1208" t="s">
        <v>17724</v>
      </c>
      <c r="B1208" t="s">
        <v>17725</v>
      </c>
      <c r="C1208" t="s">
        <v>17726</v>
      </c>
      <c r="D1208" t="s">
        <v>5350</v>
      </c>
      <c r="E1208" t="s">
        <v>96</v>
      </c>
      <c r="F1208" t="s">
        <v>12116</v>
      </c>
      <c r="G1208" t="s">
        <v>17727</v>
      </c>
      <c r="H1208" t="s">
        <v>17728</v>
      </c>
      <c r="I1208" t="s">
        <v>12</v>
      </c>
      <c r="J1208" t="s">
        <v>17729</v>
      </c>
      <c r="K1208" t="s">
        <v>17730</v>
      </c>
      <c r="L1208" s="1" t="s">
        <v>26719</v>
      </c>
      <c r="M1208" t="str">
        <f>CONCATENATE(L1208,A1208)</f>
        <v xml:space="preserve"> http://search.ebscohost.com/login.aspx?direct=true&amp;db=nlebk&amp;AN=1086470</v>
      </c>
    </row>
    <row r="1209" spans="1:13" x14ac:dyDescent="0.25">
      <c r="A1209" t="s">
        <v>19077</v>
      </c>
      <c r="B1209" t="s">
        <v>19078</v>
      </c>
      <c r="C1209" t="s">
        <v>19079</v>
      </c>
      <c r="D1209" t="s">
        <v>6562</v>
      </c>
      <c r="E1209" t="s">
        <v>27</v>
      </c>
      <c r="F1209" t="s">
        <v>12116</v>
      </c>
      <c r="G1209" t="s">
        <v>19080</v>
      </c>
      <c r="H1209" t="s">
        <v>19081</v>
      </c>
      <c r="I1209" t="s">
        <v>12</v>
      </c>
      <c r="J1209" t="s">
        <v>19082</v>
      </c>
      <c r="K1209" t="s">
        <v>19083</v>
      </c>
      <c r="L1209" s="1" t="s">
        <v>26719</v>
      </c>
      <c r="M1209" t="str">
        <f>CONCATENATE(L1209,A1209)</f>
        <v xml:space="preserve"> http://search.ebscohost.com/login.aspx?direct=true&amp;db=nlebk&amp;AN=1797641</v>
      </c>
    </row>
    <row r="1210" spans="1:13" x14ac:dyDescent="0.25">
      <c r="A1210" t="s">
        <v>19537</v>
      </c>
      <c r="B1210" t="s">
        <v>19538</v>
      </c>
      <c r="C1210" t="s">
        <v>19539</v>
      </c>
      <c r="D1210" t="s">
        <v>6562</v>
      </c>
      <c r="E1210" t="s">
        <v>27</v>
      </c>
      <c r="F1210" t="s">
        <v>12116</v>
      </c>
      <c r="G1210" t="s">
        <v>19540</v>
      </c>
      <c r="H1210" t="s">
        <v>19541</v>
      </c>
      <c r="I1210" t="s">
        <v>12</v>
      </c>
      <c r="J1210" t="s">
        <v>19542</v>
      </c>
      <c r="K1210" t="s">
        <v>19543</v>
      </c>
      <c r="L1210" s="1" t="s">
        <v>26719</v>
      </c>
      <c r="M1210" t="str">
        <f>CONCATENATE(L1210,A1210)</f>
        <v xml:space="preserve"> http://search.ebscohost.com/login.aspx?direct=true&amp;db=nlebk&amp;AN=1856078</v>
      </c>
    </row>
    <row r="1211" spans="1:13" x14ac:dyDescent="0.25">
      <c r="A1211" t="s">
        <v>21411</v>
      </c>
      <c r="B1211" t="s">
        <v>21412</v>
      </c>
      <c r="C1211" t="s">
        <v>21413</v>
      </c>
      <c r="D1211" t="s">
        <v>10035</v>
      </c>
      <c r="E1211" t="s">
        <v>175</v>
      </c>
      <c r="F1211" t="s">
        <v>12116</v>
      </c>
      <c r="G1211" t="s">
        <v>21414</v>
      </c>
      <c r="H1211" t="s">
        <v>21415</v>
      </c>
      <c r="I1211" t="s">
        <v>21408</v>
      </c>
      <c r="J1211" t="s">
        <v>21416</v>
      </c>
      <c r="K1211" t="s">
        <v>21417</v>
      </c>
      <c r="L1211" s="1" t="s">
        <v>26719</v>
      </c>
      <c r="M1211" t="str">
        <f>CONCATENATE(L1211,A1211)</f>
        <v xml:space="preserve"> http://search.ebscohost.com/login.aspx?direct=true&amp;db=nlebk&amp;AN=1229561</v>
      </c>
    </row>
    <row r="1212" spans="1:13" x14ac:dyDescent="0.25">
      <c r="A1212" t="s">
        <v>21890</v>
      </c>
      <c r="B1212" t="s">
        <v>21891</v>
      </c>
      <c r="C1212" t="s">
        <v>21892</v>
      </c>
      <c r="D1212" t="s">
        <v>10470</v>
      </c>
      <c r="E1212" t="s">
        <v>167</v>
      </c>
      <c r="F1212" t="s">
        <v>12116</v>
      </c>
      <c r="G1212" t="s">
        <v>21893</v>
      </c>
      <c r="H1212" t="s">
        <v>21894</v>
      </c>
      <c r="I1212" t="s">
        <v>21895</v>
      </c>
      <c r="J1212" t="s">
        <v>21896</v>
      </c>
      <c r="K1212" t="s">
        <v>21897</v>
      </c>
      <c r="L1212" s="1" t="s">
        <v>26719</v>
      </c>
      <c r="M1212" t="str">
        <f>CONCATENATE(L1212,A1212)</f>
        <v xml:space="preserve"> http://search.ebscohost.com/login.aspx?direct=true&amp;db=nlebk&amp;AN=1467495</v>
      </c>
    </row>
    <row r="1213" spans="1:13" x14ac:dyDescent="0.25">
      <c r="A1213" t="s">
        <v>22616</v>
      </c>
      <c r="B1213" t="s">
        <v>22617</v>
      </c>
      <c r="C1213" t="s">
        <v>12</v>
      </c>
      <c r="D1213" t="s">
        <v>22611</v>
      </c>
      <c r="E1213" t="s">
        <v>27</v>
      </c>
      <c r="F1213" t="s">
        <v>12116</v>
      </c>
      <c r="G1213" t="s">
        <v>12</v>
      </c>
      <c r="H1213" t="s">
        <v>22618</v>
      </c>
      <c r="I1213" t="s">
        <v>22619</v>
      </c>
      <c r="J1213" t="s">
        <v>22620</v>
      </c>
      <c r="K1213" t="s">
        <v>22621</v>
      </c>
      <c r="L1213" s="1" t="s">
        <v>26719</v>
      </c>
      <c r="M1213" t="str">
        <f>CONCATENATE(L1213,A1213)</f>
        <v xml:space="preserve"> http://search.ebscohost.com/login.aspx?direct=true&amp;db=nlebk&amp;AN=2397607</v>
      </c>
    </row>
    <row r="1214" spans="1:13" x14ac:dyDescent="0.25">
      <c r="A1214" t="s">
        <v>22635</v>
      </c>
      <c r="B1214" t="s">
        <v>22636</v>
      </c>
      <c r="C1214" t="s">
        <v>22637</v>
      </c>
      <c r="D1214" t="s">
        <v>22611</v>
      </c>
      <c r="E1214" t="s">
        <v>17</v>
      </c>
      <c r="F1214" t="s">
        <v>12116</v>
      </c>
      <c r="G1214" t="s">
        <v>22638</v>
      </c>
      <c r="H1214" t="s">
        <v>22639</v>
      </c>
      <c r="I1214" t="s">
        <v>12</v>
      </c>
      <c r="J1214" t="s">
        <v>22640</v>
      </c>
      <c r="K1214" t="s">
        <v>22641</v>
      </c>
      <c r="L1214" s="1" t="s">
        <v>26719</v>
      </c>
      <c r="M1214" t="str">
        <f>CONCATENATE(L1214,A1214)</f>
        <v xml:space="preserve"> http://search.ebscohost.com/login.aspx?direct=true&amp;db=nlebk&amp;AN=2260491</v>
      </c>
    </row>
    <row r="1215" spans="1:13" x14ac:dyDescent="0.25">
      <c r="A1215" t="s">
        <v>23007</v>
      </c>
      <c r="B1215" t="s">
        <v>23008</v>
      </c>
      <c r="C1215" t="s">
        <v>12</v>
      </c>
      <c r="D1215" t="s">
        <v>22611</v>
      </c>
      <c r="E1215" t="s">
        <v>17</v>
      </c>
      <c r="F1215" t="s">
        <v>12116</v>
      </c>
      <c r="G1215" t="s">
        <v>23009</v>
      </c>
      <c r="H1215" t="s">
        <v>23010</v>
      </c>
      <c r="I1215" t="s">
        <v>23011</v>
      </c>
      <c r="J1215" t="s">
        <v>23012</v>
      </c>
      <c r="K1215" t="s">
        <v>23013</v>
      </c>
      <c r="L1215" s="1" t="s">
        <v>26719</v>
      </c>
      <c r="M1215" t="str">
        <f>CONCATENATE(L1215,A1215)</f>
        <v xml:space="preserve"> http://search.ebscohost.com/login.aspx?direct=true&amp;db=nlebk&amp;AN=2260472</v>
      </c>
    </row>
    <row r="1216" spans="1:13" x14ac:dyDescent="0.25">
      <c r="A1216" t="s">
        <v>23156</v>
      </c>
      <c r="B1216" t="s">
        <v>23157</v>
      </c>
      <c r="C1216" t="s">
        <v>23158</v>
      </c>
      <c r="D1216" t="s">
        <v>11192</v>
      </c>
      <c r="E1216" t="s">
        <v>96</v>
      </c>
      <c r="F1216" t="s">
        <v>12116</v>
      </c>
      <c r="G1216" t="s">
        <v>23159</v>
      </c>
      <c r="H1216" t="s">
        <v>23160</v>
      </c>
      <c r="I1216" t="s">
        <v>12</v>
      </c>
      <c r="J1216" t="s">
        <v>23161</v>
      </c>
      <c r="K1216" t="s">
        <v>23162</v>
      </c>
      <c r="L1216" s="1" t="s">
        <v>26719</v>
      </c>
      <c r="M1216" t="str">
        <f>CONCATENATE(L1216,A1216)</f>
        <v xml:space="preserve"> http://search.ebscohost.com/login.aspx?direct=true&amp;db=nlebk&amp;AN=933044</v>
      </c>
    </row>
    <row r="1217" spans="1:13" x14ac:dyDescent="0.25">
      <c r="A1217" t="s">
        <v>25699</v>
      </c>
      <c r="B1217" t="s">
        <v>25700</v>
      </c>
      <c r="C1217" t="s">
        <v>25701</v>
      </c>
      <c r="D1217" t="s">
        <v>12723</v>
      </c>
      <c r="E1217" t="s">
        <v>13679</v>
      </c>
      <c r="F1217" t="s">
        <v>12116</v>
      </c>
      <c r="G1217" t="s">
        <v>25702</v>
      </c>
      <c r="H1217" t="s">
        <v>25703</v>
      </c>
      <c r="I1217" t="s">
        <v>12</v>
      </c>
      <c r="J1217" t="s">
        <v>25704</v>
      </c>
      <c r="K1217" t="s">
        <v>25705</v>
      </c>
      <c r="L1217" s="1" t="s">
        <v>26719</v>
      </c>
      <c r="M1217" t="str">
        <f>CONCATENATE(L1217,A1217)</f>
        <v xml:space="preserve"> http://search.ebscohost.com/login.aspx?direct=true&amp;db=nlebk&amp;AN=282906</v>
      </c>
    </row>
    <row r="1218" spans="1:13" x14ac:dyDescent="0.25">
      <c r="A1218" t="s">
        <v>26438</v>
      </c>
      <c r="B1218" t="s">
        <v>26439</v>
      </c>
      <c r="C1218" t="s">
        <v>12</v>
      </c>
      <c r="D1218" t="s">
        <v>13011</v>
      </c>
      <c r="E1218" t="s">
        <v>17</v>
      </c>
      <c r="F1218" t="s">
        <v>12116</v>
      </c>
      <c r="G1218" t="s">
        <v>26440</v>
      </c>
      <c r="H1218" t="s">
        <v>26441</v>
      </c>
      <c r="I1218" t="s">
        <v>12</v>
      </c>
      <c r="J1218" t="s">
        <v>26442</v>
      </c>
      <c r="K1218" t="s">
        <v>26443</v>
      </c>
      <c r="L1218" s="1" t="s">
        <v>26719</v>
      </c>
      <c r="M1218" t="str">
        <f>CONCATENATE(L1218,A1218)</f>
        <v xml:space="preserve"> http://search.ebscohost.com/login.aspx?direct=true&amp;db=nlebk&amp;AN=1924774</v>
      </c>
    </row>
    <row r="1219" spans="1:13" x14ac:dyDescent="0.25">
      <c r="A1219" t="s">
        <v>26444</v>
      </c>
      <c r="B1219" t="s">
        <v>26445</v>
      </c>
      <c r="C1219" t="s">
        <v>26446</v>
      </c>
      <c r="D1219" t="s">
        <v>13011</v>
      </c>
      <c r="E1219" t="s">
        <v>27</v>
      </c>
      <c r="F1219" t="s">
        <v>12116</v>
      </c>
      <c r="G1219" t="s">
        <v>12</v>
      </c>
      <c r="H1219" t="s">
        <v>26447</v>
      </c>
      <c r="I1219" t="s">
        <v>12</v>
      </c>
      <c r="J1219" t="s">
        <v>26448</v>
      </c>
      <c r="K1219" t="s">
        <v>26449</v>
      </c>
      <c r="L1219" s="1" t="s">
        <v>26719</v>
      </c>
      <c r="M1219" t="str">
        <f>CONCATENATE(L1219,A1219)</f>
        <v xml:space="preserve"> http://search.ebscohost.com/login.aspx?direct=true&amp;db=nlebk&amp;AN=1628615</v>
      </c>
    </row>
    <row r="1220" spans="1:13" x14ac:dyDescent="0.25">
      <c r="A1220" t="s">
        <v>12712</v>
      </c>
      <c r="B1220" t="s">
        <v>12713</v>
      </c>
      <c r="C1220" t="s">
        <v>12714</v>
      </c>
      <c r="D1220" t="s">
        <v>12671</v>
      </c>
      <c r="E1220" t="s">
        <v>167</v>
      </c>
      <c r="F1220" t="s">
        <v>12715</v>
      </c>
      <c r="G1220" t="s">
        <v>12716</v>
      </c>
      <c r="H1220" t="s">
        <v>12717</v>
      </c>
      <c r="I1220" t="s">
        <v>12</v>
      </c>
      <c r="J1220" t="s">
        <v>12718</v>
      </c>
      <c r="K1220" t="s">
        <v>12719</v>
      </c>
      <c r="L1220" s="1" t="s">
        <v>26719</v>
      </c>
      <c r="M1220" t="str">
        <f>CONCATENATE(L1220,A1220)</f>
        <v xml:space="preserve"> http://search.ebscohost.com/login.aspx?direct=true&amp;db=nlebk&amp;AN=1532120</v>
      </c>
    </row>
    <row r="1221" spans="1:13" x14ac:dyDescent="0.25">
      <c r="A1221" t="s">
        <v>21914</v>
      </c>
      <c r="B1221" t="s">
        <v>21915</v>
      </c>
      <c r="C1221" t="s">
        <v>21916</v>
      </c>
      <c r="D1221" t="s">
        <v>10470</v>
      </c>
      <c r="E1221" t="s">
        <v>27</v>
      </c>
      <c r="F1221" t="s">
        <v>12715</v>
      </c>
      <c r="G1221" t="s">
        <v>21917</v>
      </c>
      <c r="H1221" t="s">
        <v>21918</v>
      </c>
      <c r="I1221" t="s">
        <v>21895</v>
      </c>
      <c r="J1221" t="s">
        <v>21919</v>
      </c>
      <c r="K1221" t="s">
        <v>21920</v>
      </c>
      <c r="L1221" s="1" t="s">
        <v>26719</v>
      </c>
      <c r="M1221" t="str">
        <f>CONCATENATE(L1221,A1221)</f>
        <v xml:space="preserve"> http://search.ebscohost.com/login.aspx?direct=true&amp;db=nlebk&amp;AN=2353751</v>
      </c>
    </row>
    <row r="1222" spans="1:13" x14ac:dyDescent="0.25">
      <c r="A1222" t="s">
        <v>23149</v>
      </c>
      <c r="B1222" t="s">
        <v>23150</v>
      </c>
      <c r="C1222" t="s">
        <v>23151</v>
      </c>
      <c r="D1222" t="s">
        <v>11192</v>
      </c>
      <c r="E1222" t="s">
        <v>175</v>
      </c>
      <c r="F1222" t="s">
        <v>12715</v>
      </c>
      <c r="G1222" t="s">
        <v>23152</v>
      </c>
      <c r="H1222" t="s">
        <v>23153</v>
      </c>
      <c r="I1222" t="s">
        <v>12</v>
      </c>
      <c r="J1222" t="s">
        <v>23154</v>
      </c>
      <c r="K1222" t="s">
        <v>23155</v>
      </c>
      <c r="L1222" s="1" t="s">
        <v>26719</v>
      </c>
      <c r="M1222" t="str">
        <f>CONCATENATE(L1222,A1222)</f>
        <v xml:space="preserve"> http://search.ebscohost.com/login.aspx?direct=true&amp;db=nlebk&amp;AN=1227121</v>
      </c>
    </row>
    <row r="1223" spans="1:13" x14ac:dyDescent="0.25">
      <c r="A1223" t="s">
        <v>23366</v>
      </c>
      <c r="B1223" t="s">
        <v>23367</v>
      </c>
      <c r="C1223" t="s">
        <v>23368</v>
      </c>
      <c r="D1223" t="s">
        <v>11328</v>
      </c>
      <c r="E1223" t="s">
        <v>17</v>
      </c>
      <c r="F1223" t="s">
        <v>12715</v>
      </c>
      <c r="G1223" t="s">
        <v>23369</v>
      </c>
      <c r="H1223" t="s">
        <v>23370</v>
      </c>
      <c r="I1223" t="s">
        <v>23371</v>
      </c>
      <c r="J1223" t="s">
        <v>23372</v>
      </c>
      <c r="K1223" t="s">
        <v>23373</v>
      </c>
      <c r="L1223" s="1" t="s">
        <v>26719</v>
      </c>
      <c r="M1223" t="str">
        <f>CONCATENATE(L1223,A1223)</f>
        <v xml:space="preserve"> http://search.ebscohost.com/login.aspx?direct=true&amp;db=nlebk&amp;AN=2215529</v>
      </c>
    </row>
    <row r="1224" spans="1:13" x14ac:dyDescent="0.25">
      <c r="A1224" t="s">
        <v>23837</v>
      </c>
      <c r="B1224" t="s">
        <v>23838</v>
      </c>
      <c r="C1224" t="s">
        <v>23839</v>
      </c>
      <c r="D1224" t="s">
        <v>11713</v>
      </c>
      <c r="E1224" t="s">
        <v>17</v>
      </c>
      <c r="F1224" t="s">
        <v>12715</v>
      </c>
      <c r="G1224" t="s">
        <v>23840</v>
      </c>
      <c r="H1224" t="s">
        <v>23841</v>
      </c>
      <c r="I1224" t="s">
        <v>23842</v>
      </c>
      <c r="J1224" t="s">
        <v>23843</v>
      </c>
      <c r="K1224" t="s">
        <v>23844</v>
      </c>
      <c r="L1224" s="1" t="s">
        <v>26719</v>
      </c>
      <c r="M1224" t="str">
        <f>CONCATENATE(L1224,A1224)</f>
        <v xml:space="preserve"> http://search.ebscohost.com/login.aspx?direct=true&amp;db=nlebk&amp;AN=2092558</v>
      </c>
    </row>
    <row r="1225" spans="1:13" x14ac:dyDescent="0.25">
      <c r="A1225" t="s">
        <v>25071</v>
      </c>
      <c r="B1225" t="s">
        <v>25072</v>
      </c>
      <c r="C1225" t="s">
        <v>12</v>
      </c>
      <c r="D1225" t="s">
        <v>12534</v>
      </c>
      <c r="E1225" t="s">
        <v>27</v>
      </c>
      <c r="F1225" t="s">
        <v>12715</v>
      </c>
      <c r="G1225" t="s">
        <v>25073</v>
      </c>
      <c r="H1225" t="s">
        <v>25074</v>
      </c>
      <c r="I1225" t="s">
        <v>12</v>
      </c>
      <c r="J1225" t="s">
        <v>25075</v>
      </c>
      <c r="K1225" t="s">
        <v>25076</v>
      </c>
      <c r="L1225" s="1" t="s">
        <v>26719</v>
      </c>
      <c r="M1225" t="str">
        <f>CONCATENATE(L1225,A1225)</f>
        <v xml:space="preserve"> http://search.ebscohost.com/login.aspx?direct=true&amp;db=nlebk&amp;AN=1825699</v>
      </c>
    </row>
    <row r="1226" spans="1:13" x14ac:dyDescent="0.25">
      <c r="A1226" t="s">
        <v>25296</v>
      </c>
      <c r="B1226" t="s">
        <v>25297</v>
      </c>
      <c r="C1226" t="s">
        <v>25298</v>
      </c>
      <c r="D1226" t="s">
        <v>12671</v>
      </c>
      <c r="E1226" t="s">
        <v>27</v>
      </c>
      <c r="F1226" t="s">
        <v>12715</v>
      </c>
      <c r="G1226" t="s">
        <v>12</v>
      </c>
      <c r="H1226" t="s">
        <v>25299</v>
      </c>
      <c r="I1226" t="s">
        <v>12695</v>
      </c>
      <c r="J1226" t="s">
        <v>25300</v>
      </c>
      <c r="K1226" t="s">
        <v>25301</v>
      </c>
      <c r="L1226" s="1" t="s">
        <v>26719</v>
      </c>
      <c r="M1226" t="str">
        <f>CONCATENATE(L1226,A1226)</f>
        <v xml:space="preserve"> http://search.ebscohost.com/login.aspx?direct=true&amp;db=nlebk&amp;AN=1746439</v>
      </c>
    </row>
    <row r="1227" spans="1:13" x14ac:dyDescent="0.25">
      <c r="A1227" t="s">
        <v>25302</v>
      </c>
      <c r="B1227" t="s">
        <v>25303</v>
      </c>
      <c r="C1227" t="s">
        <v>25304</v>
      </c>
      <c r="D1227" t="s">
        <v>12671</v>
      </c>
      <c r="E1227" t="s">
        <v>27</v>
      </c>
      <c r="F1227" t="s">
        <v>12715</v>
      </c>
      <c r="G1227" t="s">
        <v>25305</v>
      </c>
      <c r="H1227" t="s">
        <v>25306</v>
      </c>
      <c r="I1227" t="s">
        <v>12695</v>
      </c>
      <c r="J1227" t="s">
        <v>25307</v>
      </c>
      <c r="K1227" t="s">
        <v>25308</v>
      </c>
      <c r="L1227" s="1" t="s">
        <v>26719</v>
      </c>
      <c r="M1227" t="str">
        <f>CONCATENATE(L1227,A1227)</f>
        <v xml:space="preserve"> http://search.ebscohost.com/login.aspx?direct=true&amp;db=nlebk&amp;AN=1813022</v>
      </c>
    </row>
    <row r="1228" spans="1:13" x14ac:dyDescent="0.25">
      <c r="A1228" t="s">
        <v>25344</v>
      </c>
      <c r="B1228" t="s">
        <v>25345</v>
      </c>
      <c r="C1228" t="s">
        <v>12</v>
      </c>
      <c r="D1228" t="s">
        <v>12671</v>
      </c>
      <c r="E1228" t="s">
        <v>27</v>
      </c>
      <c r="F1228" t="s">
        <v>12715</v>
      </c>
      <c r="G1228" t="s">
        <v>25346</v>
      </c>
      <c r="H1228" t="s">
        <v>25347</v>
      </c>
      <c r="I1228" t="s">
        <v>12</v>
      </c>
      <c r="J1228" t="s">
        <v>25348</v>
      </c>
      <c r="K1228" t="s">
        <v>25349</v>
      </c>
      <c r="L1228" s="1" t="s">
        <v>26719</v>
      </c>
      <c r="M1228" t="str">
        <f>CONCATENATE(L1228,A1228)</f>
        <v xml:space="preserve"> http://search.ebscohost.com/login.aspx?direct=true&amp;db=nlebk&amp;AN=1813024</v>
      </c>
    </row>
    <row r="1229" spans="1:13" x14ac:dyDescent="0.25">
      <c r="A1229" t="s">
        <v>12778</v>
      </c>
      <c r="B1229" t="s">
        <v>12779</v>
      </c>
      <c r="C1229" t="s">
        <v>12</v>
      </c>
      <c r="D1229" t="s">
        <v>12723</v>
      </c>
      <c r="E1229" t="s">
        <v>17</v>
      </c>
      <c r="F1229" t="s">
        <v>12780</v>
      </c>
      <c r="G1229" t="s">
        <v>12781</v>
      </c>
      <c r="H1229" t="s">
        <v>12782</v>
      </c>
      <c r="I1229" t="s">
        <v>12783</v>
      </c>
      <c r="J1229" t="s">
        <v>12784</v>
      </c>
      <c r="K1229" t="s">
        <v>12785</v>
      </c>
      <c r="L1229" s="1" t="s">
        <v>26719</v>
      </c>
      <c r="M1229" t="str">
        <f>CONCATENATE(L1229,A1229)</f>
        <v xml:space="preserve"> http://search.ebscohost.com/login.aspx?direct=true&amp;db=nlebk&amp;AN=2112120</v>
      </c>
    </row>
    <row r="1230" spans="1:13" x14ac:dyDescent="0.25">
      <c r="A1230" t="s">
        <v>17321</v>
      </c>
      <c r="B1230" t="s">
        <v>17322</v>
      </c>
      <c r="C1230" t="s">
        <v>12</v>
      </c>
      <c r="D1230" t="s">
        <v>17308</v>
      </c>
      <c r="E1230" t="s">
        <v>17</v>
      </c>
      <c r="F1230" t="s">
        <v>12780</v>
      </c>
      <c r="G1230" t="s">
        <v>17323</v>
      </c>
      <c r="H1230" t="s">
        <v>17324</v>
      </c>
      <c r="I1230" t="s">
        <v>12</v>
      </c>
      <c r="J1230" t="s">
        <v>17325</v>
      </c>
      <c r="K1230" t="s">
        <v>17326</v>
      </c>
      <c r="L1230" s="1" t="s">
        <v>26719</v>
      </c>
      <c r="M1230" t="str">
        <f>CONCATENATE(L1230,A1230)</f>
        <v xml:space="preserve"> http://search.ebscohost.com/login.aspx?direct=true&amp;db=nlebk&amp;AN=2265373</v>
      </c>
    </row>
    <row r="1231" spans="1:13" x14ac:dyDescent="0.25">
      <c r="A1231" t="s">
        <v>17327</v>
      </c>
      <c r="B1231" t="s">
        <v>17328</v>
      </c>
      <c r="C1231" t="s">
        <v>17329</v>
      </c>
      <c r="D1231" t="s">
        <v>17308</v>
      </c>
      <c r="E1231" t="s">
        <v>27</v>
      </c>
      <c r="F1231" t="s">
        <v>12780</v>
      </c>
      <c r="G1231" t="s">
        <v>17330</v>
      </c>
      <c r="H1231" t="s">
        <v>17331</v>
      </c>
      <c r="I1231" t="s">
        <v>12</v>
      </c>
      <c r="J1231" t="s">
        <v>17332</v>
      </c>
      <c r="K1231" t="s">
        <v>17333</v>
      </c>
      <c r="L1231" s="1" t="s">
        <v>26719</v>
      </c>
      <c r="M1231" t="str">
        <f>CONCATENATE(L1231,A1231)</f>
        <v xml:space="preserve"> http://search.ebscohost.com/login.aspx?direct=true&amp;db=nlebk&amp;AN=2265313</v>
      </c>
    </row>
    <row r="1232" spans="1:13" x14ac:dyDescent="0.25">
      <c r="A1232" t="s">
        <v>19592</v>
      </c>
      <c r="B1232" t="s">
        <v>19593</v>
      </c>
      <c r="C1232" t="s">
        <v>19594</v>
      </c>
      <c r="D1232" t="s">
        <v>6562</v>
      </c>
      <c r="E1232" t="s">
        <v>17</v>
      </c>
      <c r="F1232" t="s">
        <v>12780</v>
      </c>
      <c r="G1232" t="s">
        <v>19595</v>
      </c>
      <c r="H1232" t="s">
        <v>19596</v>
      </c>
      <c r="I1232" t="s">
        <v>19597</v>
      </c>
      <c r="J1232" t="s">
        <v>19598</v>
      </c>
      <c r="K1232" t="s">
        <v>19599</v>
      </c>
      <c r="L1232" s="1" t="s">
        <v>26719</v>
      </c>
      <c r="M1232" t="str">
        <f>CONCATENATE(L1232,A1232)</f>
        <v xml:space="preserve"> http://search.ebscohost.com/login.aspx?direct=true&amp;db=nlebk&amp;AN=2502112</v>
      </c>
    </row>
    <row r="1233" spans="1:13" x14ac:dyDescent="0.25">
      <c r="A1233" t="s">
        <v>20642</v>
      </c>
      <c r="B1233" t="s">
        <v>20643</v>
      </c>
      <c r="C1233" t="s">
        <v>20644</v>
      </c>
      <c r="D1233" t="s">
        <v>8198</v>
      </c>
      <c r="E1233" t="s">
        <v>17</v>
      </c>
      <c r="F1233" t="s">
        <v>12780</v>
      </c>
      <c r="G1233" t="s">
        <v>20645</v>
      </c>
      <c r="H1233" t="s">
        <v>20646</v>
      </c>
      <c r="I1233" t="s">
        <v>12</v>
      </c>
      <c r="J1233" t="s">
        <v>20647</v>
      </c>
      <c r="K1233" t="s">
        <v>20648</v>
      </c>
      <c r="L1233" s="1" t="s">
        <v>26719</v>
      </c>
      <c r="M1233" t="str">
        <f>CONCATENATE(L1233,A1233)</f>
        <v xml:space="preserve"> http://search.ebscohost.com/login.aspx?direct=true&amp;db=nlebk&amp;AN=2178888</v>
      </c>
    </row>
    <row r="1234" spans="1:13" x14ac:dyDescent="0.25">
      <c r="A1234" t="s">
        <v>21942</v>
      </c>
      <c r="B1234" t="s">
        <v>21943</v>
      </c>
      <c r="C1234" t="s">
        <v>21944</v>
      </c>
      <c r="D1234" t="s">
        <v>21938</v>
      </c>
      <c r="E1234" t="s">
        <v>27</v>
      </c>
      <c r="F1234" t="s">
        <v>12780</v>
      </c>
      <c r="G1234" t="s">
        <v>21945</v>
      </c>
      <c r="H1234" t="s">
        <v>21946</v>
      </c>
      <c r="I1234" t="s">
        <v>12</v>
      </c>
      <c r="J1234" t="s">
        <v>21947</v>
      </c>
      <c r="K1234" t="s">
        <v>21948</v>
      </c>
      <c r="L1234" s="1" t="s">
        <v>26719</v>
      </c>
      <c r="M1234" t="str">
        <f>CONCATENATE(L1234,A1234)</f>
        <v xml:space="preserve"> http://search.ebscohost.com/login.aspx?direct=true&amp;db=nlebk&amp;AN=2225755</v>
      </c>
    </row>
    <row r="1235" spans="1:13" x14ac:dyDescent="0.25">
      <c r="A1235" t="s">
        <v>21949</v>
      </c>
      <c r="B1235" t="s">
        <v>21950</v>
      </c>
      <c r="C1235" t="s">
        <v>12</v>
      </c>
      <c r="D1235" t="s">
        <v>21938</v>
      </c>
      <c r="E1235" t="s">
        <v>27</v>
      </c>
      <c r="F1235" t="s">
        <v>12780</v>
      </c>
      <c r="G1235" t="s">
        <v>21951</v>
      </c>
      <c r="H1235" t="s">
        <v>21952</v>
      </c>
      <c r="I1235" t="s">
        <v>12</v>
      </c>
      <c r="J1235" t="s">
        <v>21953</v>
      </c>
      <c r="K1235" t="s">
        <v>21954</v>
      </c>
      <c r="L1235" s="1" t="s">
        <v>26719</v>
      </c>
      <c r="M1235" t="str">
        <f>CONCATENATE(L1235,A1235)</f>
        <v xml:space="preserve"> http://search.ebscohost.com/login.aspx?direct=true&amp;db=nlebk&amp;AN=2225764</v>
      </c>
    </row>
    <row r="1236" spans="1:13" x14ac:dyDescent="0.25">
      <c r="A1236" t="s">
        <v>22648</v>
      </c>
      <c r="B1236" t="s">
        <v>22649</v>
      </c>
      <c r="C1236" t="s">
        <v>12</v>
      </c>
      <c r="D1236" t="s">
        <v>22611</v>
      </c>
      <c r="E1236" t="s">
        <v>27</v>
      </c>
      <c r="F1236" t="s">
        <v>12780</v>
      </c>
      <c r="G1236" t="s">
        <v>22650</v>
      </c>
      <c r="H1236" t="s">
        <v>22651</v>
      </c>
      <c r="I1236" t="s">
        <v>12</v>
      </c>
      <c r="J1236" t="s">
        <v>22652</v>
      </c>
      <c r="K1236" t="s">
        <v>22653</v>
      </c>
      <c r="L1236" s="1" t="s">
        <v>26719</v>
      </c>
      <c r="M1236" t="str">
        <f>CONCATENATE(L1236,A1236)</f>
        <v xml:space="preserve"> http://search.ebscohost.com/login.aspx?direct=true&amp;db=nlebk&amp;AN=2171493</v>
      </c>
    </row>
    <row r="1237" spans="1:13" x14ac:dyDescent="0.25">
      <c r="A1237" t="s">
        <v>22728</v>
      </c>
      <c r="B1237" t="s">
        <v>22729</v>
      </c>
      <c r="C1237" t="s">
        <v>22730</v>
      </c>
      <c r="D1237" t="s">
        <v>22611</v>
      </c>
      <c r="E1237" t="s">
        <v>27</v>
      </c>
      <c r="F1237" t="s">
        <v>12780</v>
      </c>
      <c r="G1237" t="s">
        <v>22731</v>
      </c>
      <c r="H1237" t="s">
        <v>22732</v>
      </c>
      <c r="I1237" t="s">
        <v>12</v>
      </c>
      <c r="J1237" t="s">
        <v>12</v>
      </c>
      <c r="K1237" t="s">
        <v>22733</v>
      </c>
      <c r="L1237" s="1" t="s">
        <v>26719</v>
      </c>
      <c r="M1237" t="str">
        <f>CONCATENATE(L1237,A1237)</f>
        <v xml:space="preserve"> http://search.ebscohost.com/login.aspx?direct=true&amp;db=nlebk&amp;AN=2254353</v>
      </c>
    </row>
    <row r="1238" spans="1:13" x14ac:dyDescent="0.25">
      <c r="A1238" t="s">
        <v>24429</v>
      </c>
      <c r="B1238" t="s">
        <v>24430</v>
      </c>
      <c r="C1238" t="s">
        <v>24431</v>
      </c>
      <c r="D1238" t="s">
        <v>12021</v>
      </c>
      <c r="E1238" t="s">
        <v>27</v>
      </c>
      <c r="F1238" t="s">
        <v>12780</v>
      </c>
      <c r="G1238" t="s">
        <v>24432</v>
      </c>
      <c r="H1238" t="s">
        <v>24433</v>
      </c>
      <c r="I1238" t="s">
        <v>24434</v>
      </c>
      <c r="J1238" t="s">
        <v>24435</v>
      </c>
      <c r="K1238" t="s">
        <v>24436</v>
      </c>
      <c r="L1238" s="1" t="s">
        <v>26719</v>
      </c>
      <c r="M1238" t="str">
        <f>CONCATENATE(L1238,A1238)</f>
        <v xml:space="preserve"> http://search.ebscohost.com/login.aspx?direct=true&amp;db=nlebk&amp;AN=1720101</v>
      </c>
    </row>
    <row r="1239" spans="1:13" x14ac:dyDescent="0.25">
      <c r="A1239" t="s">
        <v>25077</v>
      </c>
      <c r="B1239" t="s">
        <v>25078</v>
      </c>
      <c r="C1239" t="s">
        <v>25079</v>
      </c>
      <c r="D1239" t="s">
        <v>12534</v>
      </c>
      <c r="E1239" t="s">
        <v>53</v>
      </c>
      <c r="F1239" t="s">
        <v>12780</v>
      </c>
      <c r="G1239" t="s">
        <v>25080</v>
      </c>
      <c r="H1239" t="s">
        <v>25081</v>
      </c>
      <c r="I1239" t="s">
        <v>12</v>
      </c>
      <c r="J1239" t="s">
        <v>25082</v>
      </c>
      <c r="K1239" t="s">
        <v>25083</v>
      </c>
      <c r="L1239" s="1" t="s">
        <v>26719</v>
      </c>
      <c r="M1239" t="str">
        <f>CONCATENATE(L1239,A1239)</f>
        <v xml:space="preserve"> http://search.ebscohost.com/login.aspx?direct=true&amp;db=nlebk&amp;AN=601294</v>
      </c>
    </row>
    <row r="1240" spans="1:13" x14ac:dyDescent="0.25">
      <c r="A1240" t="s">
        <v>25096</v>
      </c>
      <c r="B1240" t="s">
        <v>25097</v>
      </c>
      <c r="C1240" t="s">
        <v>25098</v>
      </c>
      <c r="D1240" t="s">
        <v>12534</v>
      </c>
      <c r="E1240" t="s">
        <v>27</v>
      </c>
      <c r="F1240" t="s">
        <v>12780</v>
      </c>
      <c r="G1240" t="s">
        <v>25099</v>
      </c>
      <c r="H1240" t="s">
        <v>25100</v>
      </c>
      <c r="I1240" t="s">
        <v>12</v>
      </c>
      <c r="J1240" t="s">
        <v>25101</v>
      </c>
      <c r="K1240" t="s">
        <v>25102</v>
      </c>
      <c r="L1240" s="1" t="s">
        <v>26719</v>
      </c>
      <c r="M1240" t="str">
        <f>CONCATENATE(L1240,A1240)</f>
        <v xml:space="preserve"> http://search.ebscohost.com/login.aspx?direct=true&amp;db=nlebk&amp;AN=1802091</v>
      </c>
    </row>
    <row r="1241" spans="1:13" x14ac:dyDescent="0.25">
      <c r="A1241" t="s">
        <v>13016</v>
      </c>
      <c r="B1241" t="s">
        <v>13017</v>
      </c>
      <c r="C1241" t="s">
        <v>13018</v>
      </c>
      <c r="D1241" t="s">
        <v>13011</v>
      </c>
      <c r="E1241" t="s">
        <v>17</v>
      </c>
      <c r="F1241" t="s">
        <v>13019</v>
      </c>
      <c r="G1241" t="s">
        <v>13020</v>
      </c>
      <c r="H1241" t="s">
        <v>13021</v>
      </c>
      <c r="I1241" t="s">
        <v>12</v>
      </c>
      <c r="J1241" t="s">
        <v>13022</v>
      </c>
      <c r="K1241" t="s">
        <v>13023</v>
      </c>
      <c r="L1241" s="1" t="s">
        <v>26719</v>
      </c>
      <c r="M1241" t="str">
        <f>CONCATENATE(L1241,A1241)</f>
        <v xml:space="preserve"> http://search.ebscohost.com/login.aspx?direct=true&amp;db=nlebk&amp;AN=1924758</v>
      </c>
    </row>
    <row r="1242" spans="1:13" x14ac:dyDescent="0.25">
      <c r="A1242" t="s">
        <v>26059</v>
      </c>
      <c r="B1242" t="s">
        <v>26060</v>
      </c>
      <c r="C1242" t="s">
        <v>26061</v>
      </c>
      <c r="D1242" t="s">
        <v>12869</v>
      </c>
      <c r="E1242" t="s">
        <v>17</v>
      </c>
      <c r="F1242" t="s">
        <v>13019</v>
      </c>
      <c r="G1242" t="s">
        <v>26062</v>
      </c>
      <c r="H1242" t="s">
        <v>26063</v>
      </c>
      <c r="I1242" t="s">
        <v>12</v>
      </c>
      <c r="J1242" t="s">
        <v>26064</v>
      </c>
      <c r="K1242" t="s">
        <v>26065</v>
      </c>
      <c r="L1242" s="1" t="s">
        <v>26719</v>
      </c>
      <c r="M1242" t="str">
        <f>CONCATENATE(L1242,A1242)</f>
        <v xml:space="preserve"> http://search.ebscohost.com/login.aspx?direct=true&amp;db=nlebk&amp;AN=2120396</v>
      </c>
    </row>
    <row r="1243" spans="1:13" x14ac:dyDescent="0.25">
      <c r="A1243" t="s">
        <v>10694</v>
      </c>
      <c r="B1243" t="s">
        <v>10695</v>
      </c>
      <c r="C1243" t="s">
        <v>12</v>
      </c>
      <c r="D1243" t="s">
        <v>10674</v>
      </c>
      <c r="E1243" t="s">
        <v>175</v>
      </c>
      <c r="F1243" t="s">
        <v>10696</v>
      </c>
      <c r="G1243" t="s">
        <v>10697</v>
      </c>
      <c r="H1243" t="s">
        <v>10698</v>
      </c>
      <c r="I1243" t="s">
        <v>10699</v>
      </c>
      <c r="J1243" t="s">
        <v>10700</v>
      </c>
      <c r="K1243" t="s">
        <v>10701</v>
      </c>
      <c r="L1243" s="1" t="s">
        <v>26719</v>
      </c>
      <c r="M1243" t="str">
        <f>CONCATENATE(L1243,A1243)</f>
        <v xml:space="preserve"> http://search.ebscohost.com/login.aspx?direct=true&amp;db=nlebk&amp;AN=1180000</v>
      </c>
    </row>
    <row r="1244" spans="1:13" x14ac:dyDescent="0.25">
      <c r="A1244" t="s">
        <v>119</v>
      </c>
      <c r="B1244" t="s">
        <v>120</v>
      </c>
      <c r="C1244" t="s">
        <v>12</v>
      </c>
      <c r="D1244" t="s">
        <v>105</v>
      </c>
      <c r="E1244" t="s">
        <v>17</v>
      </c>
      <c r="F1244" t="s">
        <v>121</v>
      </c>
      <c r="G1244" t="s">
        <v>122</v>
      </c>
      <c r="H1244" t="s">
        <v>123</v>
      </c>
      <c r="I1244" t="s">
        <v>124</v>
      </c>
      <c r="J1244" t="s">
        <v>125</v>
      </c>
      <c r="K1244" t="s">
        <v>126</v>
      </c>
      <c r="L1244" s="1" t="s">
        <v>26719</v>
      </c>
      <c r="M1244" t="str">
        <f>CONCATENATE(L1244,A1244)</f>
        <v xml:space="preserve"> http://search.ebscohost.com/login.aspx?direct=true&amp;db=nlebk&amp;AN=2229931</v>
      </c>
    </row>
    <row r="1245" spans="1:13" x14ac:dyDescent="0.25">
      <c r="A1245" t="s">
        <v>3305</v>
      </c>
      <c r="B1245" t="s">
        <v>3306</v>
      </c>
      <c r="C1245" t="s">
        <v>3307</v>
      </c>
      <c r="D1245" t="s">
        <v>3146</v>
      </c>
      <c r="E1245" t="s">
        <v>96</v>
      </c>
      <c r="F1245" t="s">
        <v>121</v>
      </c>
      <c r="G1245" t="s">
        <v>3308</v>
      </c>
      <c r="H1245" t="s">
        <v>3309</v>
      </c>
      <c r="I1245" t="s">
        <v>12</v>
      </c>
      <c r="J1245" t="s">
        <v>3310</v>
      </c>
      <c r="K1245" t="s">
        <v>3311</v>
      </c>
      <c r="L1245" s="1" t="s">
        <v>26719</v>
      </c>
      <c r="M1245" t="str">
        <f>CONCATENATE(L1245,A1245)</f>
        <v xml:space="preserve"> http://search.ebscohost.com/login.aspx?direct=true&amp;db=nlebk&amp;AN=961365</v>
      </c>
    </row>
    <row r="1246" spans="1:13" x14ac:dyDescent="0.25">
      <c r="A1246" t="s">
        <v>5396</v>
      </c>
      <c r="B1246" t="s">
        <v>5397</v>
      </c>
      <c r="C1246" t="s">
        <v>12</v>
      </c>
      <c r="D1246" t="s">
        <v>5350</v>
      </c>
      <c r="E1246" t="s">
        <v>167</v>
      </c>
      <c r="F1246" t="s">
        <v>121</v>
      </c>
      <c r="G1246" t="s">
        <v>5398</v>
      </c>
      <c r="H1246" t="s">
        <v>5399</v>
      </c>
      <c r="I1246" t="s">
        <v>12</v>
      </c>
      <c r="J1246" t="s">
        <v>5400</v>
      </c>
      <c r="K1246" t="s">
        <v>5401</v>
      </c>
      <c r="L1246" s="1" t="s">
        <v>26719</v>
      </c>
      <c r="M1246" t="str">
        <f>CONCATENATE(L1246,A1246)</f>
        <v xml:space="preserve"> http://search.ebscohost.com/login.aspx?direct=true&amp;db=nlebk&amp;AN=1491807</v>
      </c>
    </row>
    <row r="1247" spans="1:13" x14ac:dyDescent="0.25">
      <c r="A1247" t="s">
        <v>5767</v>
      </c>
      <c r="B1247" t="s">
        <v>5768</v>
      </c>
      <c r="C1247" t="s">
        <v>5769</v>
      </c>
      <c r="D1247" t="s">
        <v>5712</v>
      </c>
      <c r="E1247" t="s">
        <v>146</v>
      </c>
      <c r="F1247" t="s">
        <v>121</v>
      </c>
      <c r="G1247" t="s">
        <v>5770</v>
      </c>
      <c r="H1247" t="s">
        <v>5771</v>
      </c>
      <c r="I1247" t="s">
        <v>5772</v>
      </c>
      <c r="J1247" t="s">
        <v>5773</v>
      </c>
      <c r="K1247" t="s">
        <v>5774</v>
      </c>
      <c r="L1247" s="1" t="s">
        <v>26719</v>
      </c>
      <c r="M1247" t="str">
        <f>CONCATENATE(L1247,A1247)</f>
        <v xml:space="preserve"> http://search.ebscohost.com/login.aspx?direct=true&amp;db=nlebk&amp;AN=933199</v>
      </c>
    </row>
    <row r="1248" spans="1:13" x14ac:dyDescent="0.25">
      <c r="A1248" t="s">
        <v>10877</v>
      </c>
      <c r="B1248" t="s">
        <v>10878</v>
      </c>
      <c r="C1248" t="s">
        <v>12</v>
      </c>
      <c r="D1248" t="s">
        <v>10845</v>
      </c>
      <c r="E1248" t="s">
        <v>146</v>
      </c>
      <c r="F1248" t="s">
        <v>121</v>
      </c>
      <c r="G1248" t="s">
        <v>10879</v>
      </c>
      <c r="H1248" t="s">
        <v>10880</v>
      </c>
      <c r="I1248" t="s">
        <v>10881</v>
      </c>
      <c r="J1248" t="s">
        <v>10882</v>
      </c>
      <c r="K1248" t="s">
        <v>10883</v>
      </c>
      <c r="L1248" s="1" t="s">
        <v>26719</v>
      </c>
      <c r="M1248" t="str">
        <f>CONCATENATE(L1248,A1248)</f>
        <v xml:space="preserve"> http://search.ebscohost.com/login.aspx?direct=true&amp;db=nlebk&amp;AN=446099</v>
      </c>
    </row>
    <row r="1249" spans="1:13" x14ac:dyDescent="0.25">
      <c r="A1249" t="s">
        <v>11430</v>
      </c>
      <c r="B1249" t="s">
        <v>11431</v>
      </c>
      <c r="C1249" t="s">
        <v>12</v>
      </c>
      <c r="D1249" t="s">
        <v>11328</v>
      </c>
      <c r="E1249" t="s">
        <v>167</v>
      </c>
      <c r="F1249" t="s">
        <v>121</v>
      </c>
      <c r="G1249" t="s">
        <v>11432</v>
      </c>
      <c r="H1249" t="s">
        <v>11433</v>
      </c>
      <c r="I1249" t="s">
        <v>12</v>
      </c>
      <c r="J1249" t="s">
        <v>11434</v>
      </c>
      <c r="K1249" t="s">
        <v>11435</v>
      </c>
      <c r="L1249" s="1" t="s">
        <v>26719</v>
      </c>
      <c r="M1249" t="str">
        <f>CONCATENATE(L1249,A1249)</f>
        <v xml:space="preserve"> http://search.ebscohost.com/login.aspx?direct=true&amp;db=nlebk&amp;AN=1559749</v>
      </c>
    </row>
    <row r="1250" spans="1:13" x14ac:dyDescent="0.25">
      <c r="A1250" t="s">
        <v>12192</v>
      </c>
      <c r="B1250" t="s">
        <v>12193</v>
      </c>
      <c r="C1250" t="s">
        <v>12194</v>
      </c>
      <c r="D1250" t="s">
        <v>12021</v>
      </c>
      <c r="E1250" t="s">
        <v>27</v>
      </c>
      <c r="F1250" t="s">
        <v>121</v>
      </c>
      <c r="G1250" t="s">
        <v>12195</v>
      </c>
      <c r="H1250" t="s">
        <v>12196</v>
      </c>
      <c r="I1250" t="s">
        <v>12</v>
      </c>
      <c r="J1250" t="s">
        <v>12197</v>
      </c>
      <c r="K1250" t="s">
        <v>12198</v>
      </c>
      <c r="L1250" s="1" t="s">
        <v>26719</v>
      </c>
      <c r="M1250" t="str">
        <f>CONCATENATE(L1250,A1250)</f>
        <v xml:space="preserve"> http://search.ebscohost.com/login.aspx?direct=true&amp;db=nlebk&amp;AN=1893053</v>
      </c>
    </row>
    <row r="1251" spans="1:13" x14ac:dyDescent="0.25">
      <c r="A1251" t="s">
        <v>13553</v>
      </c>
      <c r="B1251" t="s">
        <v>13554</v>
      </c>
      <c r="C1251" t="s">
        <v>13555</v>
      </c>
      <c r="D1251" t="s">
        <v>13387</v>
      </c>
      <c r="E1251" t="s">
        <v>167</v>
      </c>
      <c r="F1251" t="s">
        <v>121</v>
      </c>
      <c r="G1251" t="s">
        <v>13556</v>
      </c>
      <c r="H1251" t="s">
        <v>13557</v>
      </c>
      <c r="I1251" t="s">
        <v>12</v>
      </c>
      <c r="J1251" t="s">
        <v>13558</v>
      </c>
      <c r="K1251" t="s">
        <v>13559</v>
      </c>
      <c r="L1251" s="1" t="s">
        <v>26719</v>
      </c>
      <c r="M1251" t="str">
        <f>CONCATENATE(L1251,A1251)</f>
        <v xml:space="preserve"> http://search.ebscohost.com/login.aspx?direct=true&amp;db=nlebk&amp;AN=1584659</v>
      </c>
    </row>
    <row r="1252" spans="1:13" x14ac:dyDescent="0.25">
      <c r="A1252" t="s">
        <v>14973</v>
      </c>
      <c r="B1252" t="s">
        <v>14974</v>
      </c>
      <c r="C1252" t="s">
        <v>14975</v>
      </c>
      <c r="D1252" t="s">
        <v>1799</v>
      </c>
      <c r="E1252" t="s">
        <v>96</v>
      </c>
      <c r="F1252" t="s">
        <v>121</v>
      </c>
      <c r="G1252" t="s">
        <v>12</v>
      </c>
      <c r="H1252" t="s">
        <v>14976</v>
      </c>
      <c r="I1252" t="s">
        <v>12</v>
      </c>
      <c r="J1252" t="s">
        <v>14977</v>
      </c>
      <c r="K1252" t="s">
        <v>14978</v>
      </c>
      <c r="L1252" s="1" t="s">
        <v>26719</v>
      </c>
      <c r="M1252" t="str">
        <f>CONCATENATE(L1252,A1252)</f>
        <v xml:space="preserve"> http://search.ebscohost.com/login.aspx?direct=true&amp;db=nlebk&amp;AN=1065203</v>
      </c>
    </row>
    <row r="1253" spans="1:13" x14ac:dyDescent="0.25">
      <c r="A1253" t="s">
        <v>17656</v>
      </c>
      <c r="B1253" t="s">
        <v>17657</v>
      </c>
      <c r="C1253" t="s">
        <v>12</v>
      </c>
      <c r="D1253" t="s">
        <v>5350</v>
      </c>
      <c r="E1253" t="s">
        <v>16672</v>
      </c>
      <c r="F1253" t="s">
        <v>121</v>
      </c>
      <c r="G1253" t="s">
        <v>17658</v>
      </c>
      <c r="H1253" t="s">
        <v>17659</v>
      </c>
      <c r="I1253" t="s">
        <v>12</v>
      </c>
      <c r="J1253" t="s">
        <v>17660</v>
      </c>
      <c r="K1253" t="s">
        <v>17661</v>
      </c>
      <c r="L1253" s="1" t="s">
        <v>26719</v>
      </c>
      <c r="M1253" t="str">
        <f>CONCATENATE(L1253,A1253)</f>
        <v xml:space="preserve"> http://search.ebscohost.com/login.aspx?direct=true&amp;db=nlebk&amp;AN=282574</v>
      </c>
    </row>
    <row r="1254" spans="1:13" x14ac:dyDescent="0.25">
      <c r="A1254" t="s">
        <v>19245</v>
      </c>
      <c r="B1254" t="s">
        <v>19246</v>
      </c>
      <c r="C1254" t="s">
        <v>19247</v>
      </c>
      <c r="D1254" t="s">
        <v>6562</v>
      </c>
      <c r="E1254" t="s">
        <v>17</v>
      </c>
      <c r="F1254" t="s">
        <v>121</v>
      </c>
      <c r="G1254" t="s">
        <v>12</v>
      </c>
      <c r="H1254" t="s">
        <v>19248</v>
      </c>
      <c r="I1254" t="s">
        <v>12</v>
      </c>
      <c r="J1254" t="s">
        <v>12</v>
      </c>
      <c r="K1254" t="s">
        <v>19249</v>
      </c>
      <c r="L1254" s="1" t="s">
        <v>26719</v>
      </c>
      <c r="M1254" t="str">
        <f>CONCATENATE(L1254,A1254)</f>
        <v xml:space="preserve"> http://search.ebscohost.com/login.aspx?direct=true&amp;db=nlebk&amp;AN=2087946</v>
      </c>
    </row>
    <row r="1255" spans="1:13" x14ac:dyDescent="0.25">
      <c r="A1255" t="s">
        <v>21008</v>
      </c>
      <c r="B1255" t="s">
        <v>21009</v>
      </c>
      <c r="C1255" t="s">
        <v>21010</v>
      </c>
      <c r="D1255" t="s">
        <v>8434</v>
      </c>
      <c r="E1255" t="s">
        <v>167</v>
      </c>
      <c r="F1255" t="s">
        <v>121</v>
      </c>
      <c r="G1255" t="s">
        <v>21011</v>
      </c>
      <c r="H1255" t="s">
        <v>21012</v>
      </c>
      <c r="I1255" t="s">
        <v>20999</v>
      </c>
      <c r="J1255" t="s">
        <v>21013</v>
      </c>
      <c r="K1255" t="s">
        <v>21014</v>
      </c>
      <c r="L1255" s="1" t="s">
        <v>26719</v>
      </c>
      <c r="M1255" t="str">
        <f>CONCATENATE(L1255,A1255)</f>
        <v xml:space="preserve"> http://search.ebscohost.com/login.aspx?direct=true&amp;db=nlebk&amp;AN=1497438</v>
      </c>
    </row>
    <row r="1256" spans="1:13" x14ac:dyDescent="0.25">
      <c r="A1256" t="s">
        <v>23112</v>
      </c>
      <c r="B1256" t="s">
        <v>23113</v>
      </c>
      <c r="C1256" t="s">
        <v>23114</v>
      </c>
      <c r="D1256" t="s">
        <v>11192</v>
      </c>
      <c r="E1256" t="s">
        <v>17</v>
      </c>
      <c r="F1256" t="s">
        <v>121</v>
      </c>
      <c r="G1256" t="s">
        <v>23115</v>
      </c>
      <c r="H1256" t="s">
        <v>23116</v>
      </c>
      <c r="I1256" t="s">
        <v>12</v>
      </c>
      <c r="J1256" t="s">
        <v>23117</v>
      </c>
      <c r="K1256" t="s">
        <v>23118</v>
      </c>
      <c r="L1256" s="1" t="s">
        <v>26719</v>
      </c>
      <c r="M1256" t="str">
        <f>CONCATENATE(L1256,A1256)</f>
        <v xml:space="preserve"> http://search.ebscohost.com/login.aspx?direct=true&amp;db=nlebk&amp;AN=1907603</v>
      </c>
    </row>
    <row r="1257" spans="1:13" x14ac:dyDescent="0.25">
      <c r="A1257" t="s">
        <v>24407</v>
      </c>
      <c r="B1257" t="s">
        <v>24408</v>
      </c>
      <c r="C1257" t="s">
        <v>24409</v>
      </c>
      <c r="D1257" t="s">
        <v>12021</v>
      </c>
      <c r="E1257" t="s">
        <v>13679</v>
      </c>
      <c r="F1257" t="s">
        <v>121</v>
      </c>
      <c r="G1257" t="s">
        <v>24410</v>
      </c>
      <c r="H1257" t="s">
        <v>24411</v>
      </c>
      <c r="I1257" t="s">
        <v>12</v>
      </c>
      <c r="J1257" t="s">
        <v>24412</v>
      </c>
      <c r="K1257" t="s">
        <v>24413</v>
      </c>
      <c r="L1257" s="1" t="s">
        <v>26719</v>
      </c>
      <c r="M1257" t="str">
        <f>CONCATENATE(L1257,A1257)</f>
        <v xml:space="preserve"> http://search.ebscohost.com/login.aspx?direct=true&amp;db=nlebk&amp;AN=306012</v>
      </c>
    </row>
    <row r="1258" spans="1:13" x14ac:dyDescent="0.25">
      <c r="A1258" t="s">
        <v>23213</v>
      </c>
      <c r="B1258" t="s">
        <v>23214</v>
      </c>
      <c r="C1258" t="s">
        <v>23215</v>
      </c>
      <c r="D1258" t="s">
        <v>11192</v>
      </c>
      <c r="E1258" t="s">
        <v>17</v>
      </c>
      <c r="F1258" t="s">
        <v>23216</v>
      </c>
      <c r="G1258" t="s">
        <v>23217</v>
      </c>
      <c r="H1258" t="s">
        <v>23218</v>
      </c>
      <c r="I1258" t="s">
        <v>23096</v>
      </c>
      <c r="J1258" t="s">
        <v>23219</v>
      </c>
      <c r="K1258" t="s">
        <v>23220</v>
      </c>
      <c r="L1258" s="1" t="s">
        <v>26719</v>
      </c>
      <c r="M1258" t="str">
        <f>CONCATENATE(L1258,A1258)</f>
        <v xml:space="preserve"> http://search.ebscohost.com/login.aspx?direct=true&amp;db=nlebk&amp;AN=2245265</v>
      </c>
    </row>
    <row r="1259" spans="1:13" x14ac:dyDescent="0.25">
      <c r="A1259" t="s">
        <v>23258</v>
      </c>
      <c r="B1259" t="s">
        <v>23259</v>
      </c>
      <c r="C1259" t="s">
        <v>23260</v>
      </c>
      <c r="D1259" t="s">
        <v>11328</v>
      </c>
      <c r="E1259" t="s">
        <v>27</v>
      </c>
      <c r="F1259" t="s">
        <v>23261</v>
      </c>
      <c r="G1259" t="s">
        <v>23262</v>
      </c>
      <c r="H1259" t="s">
        <v>23263</v>
      </c>
      <c r="I1259" t="s">
        <v>12</v>
      </c>
      <c r="J1259" t="s">
        <v>23264</v>
      </c>
      <c r="K1259" t="s">
        <v>23265</v>
      </c>
      <c r="L1259" s="1" t="s">
        <v>26719</v>
      </c>
      <c r="M1259" t="str">
        <f>CONCATENATE(L1259,A1259)</f>
        <v xml:space="preserve"> http://search.ebscohost.com/login.aspx?direct=true&amp;db=nlebk&amp;AN=1728142</v>
      </c>
    </row>
    <row r="1260" spans="1:13" x14ac:dyDescent="0.25">
      <c r="A1260" t="s">
        <v>23266</v>
      </c>
      <c r="B1260" t="s">
        <v>23267</v>
      </c>
      <c r="C1260" t="s">
        <v>23268</v>
      </c>
      <c r="D1260" t="s">
        <v>11328</v>
      </c>
      <c r="E1260" t="s">
        <v>17</v>
      </c>
      <c r="F1260" t="s">
        <v>23261</v>
      </c>
      <c r="G1260" t="s">
        <v>12</v>
      </c>
      <c r="H1260" t="s">
        <v>23269</v>
      </c>
      <c r="I1260" t="s">
        <v>12</v>
      </c>
      <c r="J1260" t="s">
        <v>23270</v>
      </c>
      <c r="K1260" t="s">
        <v>23271</v>
      </c>
      <c r="L1260" s="1" t="s">
        <v>26719</v>
      </c>
      <c r="M1260" t="str">
        <f>CONCATENATE(L1260,A1260)</f>
        <v xml:space="preserve"> http://search.ebscohost.com/login.aspx?direct=true&amp;db=nlebk&amp;AN=2036196</v>
      </c>
    </row>
    <row r="1261" spans="1:13" x14ac:dyDescent="0.25">
      <c r="A1261" t="s">
        <v>24217</v>
      </c>
      <c r="B1261" t="s">
        <v>24218</v>
      </c>
      <c r="C1261" t="s">
        <v>24219</v>
      </c>
      <c r="D1261" t="s">
        <v>11861</v>
      </c>
      <c r="E1261" t="s">
        <v>17</v>
      </c>
      <c r="F1261" t="s">
        <v>23261</v>
      </c>
      <c r="G1261" t="s">
        <v>24220</v>
      </c>
      <c r="H1261" t="s">
        <v>24221</v>
      </c>
      <c r="I1261" t="s">
        <v>11888</v>
      </c>
      <c r="J1261" t="s">
        <v>12</v>
      </c>
      <c r="K1261" t="s">
        <v>24222</v>
      </c>
      <c r="L1261" s="1" t="s">
        <v>26719</v>
      </c>
      <c r="M1261" t="str">
        <f>CONCATENATE(L1261,A1261)</f>
        <v xml:space="preserve"> http://search.ebscohost.com/login.aspx?direct=true&amp;db=nlebk&amp;AN=2143018</v>
      </c>
    </row>
    <row r="1262" spans="1:13" x14ac:dyDescent="0.25">
      <c r="A1262" t="s">
        <v>24955</v>
      </c>
      <c r="B1262" t="s">
        <v>24956</v>
      </c>
      <c r="C1262" t="s">
        <v>24957</v>
      </c>
      <c r="D1262" t="s">
        <v>12534</v>
      </c>
      <c r="E1262" t="s">
        <v>53</v>
      </c>
      <c r="F1262" t="s">
        <v>23261</v>
      </c>
      <c r="G1262" t="s">
        <v>24958</v>
      </c>
      <c r="H1262" t="s">
        <v>24959</v>
      </c>
      <c r="I1262" t="s">
        <v>12</v>
      </c>
      <c r="J1262" t="s">
        <v>24960</v>
      </c>
      <c r="K1262" t="s">
        <v>24961</v>
      </c>
      <c r="L1262" s="1" t="s">
        <v>26719</v>
      </c>
      <c r="M1262" t="str">
        <f>CONCATENATE(L1262,A1262)</f>
        <v xml:space="preserve"> http://search.ebscohost.com/login.aspx?direct=true&amp;db=nlebk&amp;AN=549993</v>
      </c>
    </row>
    <row r="1263" spans="1:13" x14ac:dyDescent="0.25">
      <c r="A1263" t="s">
        <v>1337</v>
      </c>
      <c r="B1263" t="s">
        <v>1338</v>
      </c>
      <c r="C1263" t="s">
        <v>1339</v>
      </c>
      <c r="D1263" t="s">
        <v>1100</v>
      </c>
      <c r="E1263" t="s">
        <v>38</v>
      </c>
      <c r="F1263" t="s">
        <v>1340</v>
      </c>
      <c r="G1263" t="s">
        <v>1341</v>
      </c>
      <c r="H1263" t="s">
        <v>1342</v>
      </c>
      <c r="I1263" t="s">
        <v>1334</v>
      </c>
      <c r="J1263" t="s">
        <v>1343</v>
      </c>
      <c r="K1263" t="s">
        <v>1344</v>
      </c>
      <c r="L1263" s="1" t="s">
        <v>26719</v>
      </c>
      <c r="M1263" t="str">
        <f>CONCATENATE(L1263,A1263)</f>
        <v xml:space="preserve"> http://search.ebscohost.com/login.aspx?direct=true&amp;db=nlebk&amp;AN=1734117</v>
      </c>
    </row>
    <row r="1264" spans="1:13" x14ac:dyDescent="0.25">
      <c r="A1264" t="s">
        <v>5481</v>
      </c>
      <c r="B1264" t="s">
        <v>5482</v>
      </c>
      <c r="C1264" t="s">
        <v>12</v>
      </c>
      <c r="D1264" t="s">
        <v>5350</v>
      </c>
      <c r="E1264" t="s">
        <v>167</v>
      </c>
      <c r="F1264" t="s">
        <v>1340</v>
      </c>
      <c r="G1264" t="s">
        <v>5483</v>
      </c>
      <c r="H1264" t="s">
        <v>5484</v>
      </c>
      <c r="I1264" t="s">
        <v>12</v>
      </c>
      <c r="J1264" t="s">
        <v>5485</v>
      </c>
      <c r="K1264" t="s">
        <v>5486</v>
      </c>
      <c r="L1264" s="1" t="s">
        <v>26719</v>
      </c>
      <c r="M1264" t="str">
        <f>CONCATENATE(L1264,A1264)</f>
        <v xml:space="preserve"> http://search.ebscohost.com/login.aspx?direct=true&amp;db=nlebk&amp;AN=1612568</v>
      </c>
    </row>
    <row r="1265" spans="1:13" x14ac:dyDescent="0.25">
      <c r="A1265" t="s">
        <v>5842</v>
      </c>
      <c r="B1265" t="s">
        <v>5843</v>
      </c>
      <c r="C1265" t="s">
        <v>5844</v>
      </c>
      <c r="D1265" t="s">
        <v>5712</v>
      </c>
      <c r="E1265" t="s">
        <v>27</v>
      </c>
      <c r="F1265" t="s">
        <v>5845</v>
      </c>
      <c r="G1265" t="s">
        <v>5846</v>
      </c>
      <c r="H1265" t="s">
        <v>5847</v>
      </c>
      <c r="I1265" t="s">
        <v>12</v>
      </c>
      <c r="J1265" t="s">
        <v>5848</v>
      </c>
      <c r="K1265" t="s">
        <v>5849</v>
      </c>
      <c r="L1265" s="1" t="s">
        <v>26719</v>
      </c>
      <c r="M1265" t="str">
        <f>CONCATENATE(L1265,A1265)</f>
        <v xml:space="preserve"> http://search.ebscohost.com/login.aspx?direct=true&amp;db=nlebk&amp;AN=1802058</v>
      </c>
    </row>
    <row r="1266" spans="1:13" x14ac:dyDescent="0.25">
      <c r="A1266" t="s">
        <v>16315</v>
      </c>
      <c r="B1266" t="s">
        <v>16316</v>
      </c>
      <c r="C1266" t="s">
        <v>16317</v>
      </c>
      <c r="D1266" t="s">
        <v>3650</v>
      </c>
      <c r="E1266" t="s">
        <v>17</v>
      </c>
      <c r="F1266" t="s">
        <v>16318</v>
      </c>
      <c r="G1266" t="s">
        <v>16319</v>
      </c>
      <c r="H1266" t="s">
        <v>16320</v>
      </c>
      <c r="I1266" t="s">
        <v>12</v>
      </c>
      <c r="J1266" t="s">
        <v>16321</v>
      </c>
      <c r="K1266" t="s">
        <v>16322</v>
      </c>
      <c r="L1266" s="1" t="s">
        <v>26719</v>
      </c>
      <c r="M1266" t="str">
        <f>CONCATENATE(L1266,A1266)</f>
        <v xml:space="preserve"> http://search.ebscohost.com/login.aspx?direct=true&amp;db=nlebk&amp;AN=2404406</v>
      </c>
    </row>
    <row r="1267" spans="1:13" x14ac:dyDescent="0.25">
      <c r="A1267" t="s">
        <v>3727</v>
      </c>
      <c r="B1267" t="s">
        <v>3728</v>
      </c>
      <c r="C1267" t="s">
        <v>3729</v>
      </c>
      <c r="D1267" t="s">
        <v>3650</v>
      </c>
      <c r="E1267" t="s">
        <v>17</v>
      </c>
      <c r="F1267" t="s">
        <v>3730</v>
      </c>
      <c r="G1267" t="s">
        <v>12</v>
      </c>
      <c r="H1267" t="s">
        <v>3731</v>
      </c>
      <c r="I1267" t="s">
        <v>12</v>
      </c>
      <c r="J1267" t="s">
        <v>3732</v>
      </c>
      <c r="K1267" t="s">
        <v>3733</v>
      </c>
      <c r="L1267" s="1" t="s">
        <v>26719</v>
      </c>
      <c r="M1267" t="str">
        <f>CONCATENATE(L1267,A1267)</f>
        <v xml:space="preserve"> http://search.ebscohost.com/login.aspx?direct=true&amp;db=nlebk&amp;AN=2023127</v>
      </c>
    </row>
    <row r="1268" spans="1:13" x14ac:dyDescent="0.25">
      <c r="A1268" t="s">
        <v>16338</v>
      </c>
      <c r="B1268" t="s">
        <v>16339</v>
      </c>
      <c r="C1268" t="s">
        <v>16340</v>
      </c>
      <c r="D1268" t="s">
        <v>3650</v>
      </c>
      <c r="E1268" t="s">
        <v>17</v>
      </c>
      <c r="F1268" t="s">
        <v>3730</v>
      </c>
      <c r="G1268" t="s">
        <v>16341</v>
      </c>
      <c r="H1268" t="s">
        <v>16342</v>
      </c>
      <c r="I1268" t="s">
        <v>12</v>
      </c>
      <c r="J1268" t="s">
        <v>16343</v>
      </c>
      <c r="K1268" t="s">
        <v>16344</v>
      </c>
      <c r="L1268" s="1" t="s">
        <v>26719</v>
      </c>
      <c r="M1268" t="str">
        <f>CONCATENATE(L1268,A1268)</f>
        <v xml:space="preserve"> http://search.ebscohost.com/login.aspx?direct=true&amp;db=nlebk&amp;AN=2296089</v>
      </c>
    </row>
    <row r="1269" spans="1:13" x14ac:dyDescent="0.25">
      <c r="A1269" t="s">
        <v>16613</v>
      </c>
      <c r="B1269" t="s">
        <v>16614</v>
      </c>
      <c r="C1269" t="s">
        <v>12</v>
      </c>
      <c r="D1269" t="s">
        <v>3650</v>
      </c>
      <c r="E1269" t="s">
        <v>17</v>
      </c>
      <c r="F1269" t="s">
        <v>3730</v>
      </c>
      <c r="G1269" t="s">
        <v>16615</v>
      </c>
      <c r="H1269" t="s">
        <v>16616</v>
      </c>
      <c r="I1269" t="s">
        <v>16617</v>
      </c>
      <c r="J1269" t="s">
        <v>12</v>
      </c>
      <c r="K1269" t="s">
        <v>16618</v>
      </c>
      <c r="L1269" s="1" t="s">
        <v>26719</v>
      </c>
      <c r="M1269" t="str">
        <f>CONCATENATE(L1269,A1269)</f>
        <v xml:space="preserve"> http://search.ebscohost.com/login.aspx?direct=true&amp;db=nlebk&amp;AN=2270839</v>
      </c>
    </row>
    <row r="1270" spans="1:13" x14ac:dyDescent="0.25">
      <c r="A1270" t="s">
        <v>19126</v>
      </c>
      <c r="B1270" t="s">
        <v>19127</v>
      </c>
      <c r="C1270" t="s">
        <v>19128</v>
      </c>
      <c r="D1270" t="s">
        <v>6562</v>
      </c>
      <c r="E1270" t="s">
        <v>27</v>
      </c>
      <c r="F1270" t="s">
        <v>3730</v>
      </c>
      <c r="G1270" t="s">
        <v>19129</v>
      </c>
      <c r="H1270" t="s">
        <v>19130</v>
      </c>
      <c r="I1270" t="s">
        <v>19131</v>
      </c>
      <c r="J1270" t="s">
        <v>19132</v>
      </c>
      <c r="K1270" t="s">
        <v>19133</v>
      </c>
      <c r="L1270" s="1" t="s">
        <v>26719</v>
      </c>
      <c r="M1270" t="str">
        <f>CONCATENATE(L1270,A1270)</f>
        <v xml:space="preserve"> http://search.ebscohost.com/login.aspx?direct=true&amp;db=nlebk&amp;AN=2664621</v>
      </c>
    </row>
    <row r="1271" spans="1:13" x14ac:dyDescent="0.25">
      <c r="A1271" t="s">
        <v>20082</v>
      </c>
      <c r="B1271" t="s">
        <v>20083</v>
      </c>
      <c r="C1271" t="s">
        <v>20084</v>
      </c>
      <c r="D1271" t="s">
        <v>6562</v>
      </c>
      <c r="E1271" t="s">
        <v>167</v>
      </c>
      <c r="F1271" t="s">
        <v>3730</v>
      </c>
      <c r="G1271" t="s">
        <v>20085</v>
      </c>
      <c r="H1271" t="s">
        <v>20086</v>
      </c>
      <c r="I1271" t="s">
        <v>20087</v>
      </c>
      <c r="J1271" t="s">
        <v>20088</v>
      </c>
      <c r="K1271" t="s">
        <v>20089</v>
      </c>
      <c r="L1271" s="1" t="s">
        <v>26719</v>
      </c>
      <c r="M1271" t="str">
        <f>CONCATENATE(L1271,A1271)</f>
        <v xml:space="preserve"> http://search.ebscohost.com/login.aspx?direct=true&amp;db=nlebk&amp;AN=2665344</v>
      </c>
    </row>
    <row r="1272" spans="1:13" x14ac:dyDescent="0.25">
      <c r="A1272" t="s">
        <v>20124</v>
      </c>
      <c r="B1272" t="s">
        <v>20125</v>
      </c>
      <c r="C1272" t="s">
        <v>20126</v>
      </c>
      <c r="D1272" t="s">
        <v>6562</v>
      </c>
      <c r="E1272" t="s">
        <v>27</v>
      </c>
      <c r="F1272" t="s">
        <v>3730</v>
      </c>
      <c r="G1272" t="s">
        <v>20127</v>
      </c>
      <c r="H1272" t="s">
        <v>20128</v>
      </c>
      <c r="I1272" t="s">
        <v>20129</v>
      </c>
      <c r="J1272" t="s">
        <v>20130</v>
      </c>
      <c r="K1272" t="s">
        <v>20131</v>
      </c>
      <c r="L1272" s="1" t="s">
        <v>26719</v>
      </c>
      <c r="M1272" t="str">
        <f>CONCATENATE(L1272,A1272)</f>
        <v xml:space="preserve"> http://search.ebscohost.com/login.aspx?direct=true&amp;db=nlebk&amp;AN=2664622</v>
      </c>
    </row>
    <row r="1273" spans="1:13" x14ac:dyDescent="0.25">
      <c r="A1273" t="s">
        <v>20132</v>
      </c>
      <c r="B1273" t="s">
        <v>20133</v>
      </c>
      <c r="C1273" t="s">
        <v>20134</v>
      </c>
      <c r="D1273" t="s">
        <v>6562</v>
      </c>
      <c r="E1273" t="s">
        <v>27</v>
      </c>
      <c r="F1273" t="s">
        <v>3730</v>
      </c>
      <c r="G1273" t="s">
        <v>20135</v>
      </c>
      <c r="H1273" t="s">
        <v>20136</v>
      </c>
      <c r="I1273" t="s">
        <v>19131</v>
      </c>
      <c r="J1273" t="s">
        <v>20137</v>
      </c>
      <c r="K1273" t="s">
        <v>20138</v>
      </c>
      <c r="L1273" s="1" t="s">
        <v>26719</v>
      </c>
      <c r="M1273" t="str">
        <f>CONCATENATE(L1273,A1273)</f>
        <v xml:space="preserve"> http://search.ebscohost.com/login.aspx?direct=true&amp;db=nlebk&amp;AN=2665366</v>
      </c>
    </row>
    <row r="1274" spans="1:13" x14ac:dyDescent="0.25">
      <c r="A1274" t="s">
        <v>20139</v>
      </c>
      <c r="B1274" t="s">
        <v>20140</v>
      </c>
      <c r="C1274" t="s">
        <v>12</v>
      </c>
      <c r="D1274" t="s">
        <v>6562</v>
      </c>
      <c r="E1274" t="s">
        <v>17</v>
      </c>
      <c r="F1274" t="s">
        <v>3730</v>
      </c>
      <c r="G1274" t="s">
        <v>20141</v>
      </c>
      <c r="H1274" t="s">
        <v>20142</v>
      </c>
      <c r="I1274" t="s">
        <v>12</v>
      </c>
      <c r="J1274" t="s">
        <v>12</v>
      </c>
      <c r="K1274" t="s">
        <v>20143</v>
      </c>
      <c r="L1274" s="1" t="s">
        <v>26719</v>
      </c>
      <c r="M1274" t="str">
        <f>CONCATENATE(L1274,A1274)</f>
        <v xml:space="preserve"> http://search.ebscohost.com/login.aspx?direct=true&amp;db=nlebk&amp;AN=2668360</v>
      </c>
    </row>
    <row r="1275" spans="1:13" x14ac:dyDescent="0.25">
      <c r="A1275" t="s">
        <v>20150</v>
      </c>
      <c r="B1275" t="s">
        <v>20151</v>
      </c>
      <c r="C1275" t="s">
        <v>20152</v>
      </c>
      <c r="D1275" t="s">
        <v>6562</v>
      </c>
      <c r="E1275" t="s">
        <v>27</v>
      </c>
      <c r="F1275" t="s">
        <v>3730</v>
      </c>
      <c r="G1275" t="s">
        <v>20153</v>
      </c>
      <c r="H1275" t="s">
        <v>20154</v>
      </c>
      <c r="I1275" t="s">
        <v>12</v>
      </c>
      <c r="J1275" t="s">
        <v>20155</v>
      </c>
      <c r="K1275" t="s">
        <v>20156</v>
      </c>
      <c r="L1275" s="1" t="s">
        <v>26719</v>
      </c>
      <c r="M1275" t="str">
        <f>CONCATENATE(L1275,A1275)</f>
        <v xml:space="preserve"> http://search.ebscohost.com/login.aspx?direct=true&amp;db=nlebk&amp;AN=2665368</v>
      </c>
    </row>
    <row r="1276" spans="1:13" x14ac:dyDescent="0.25">
      <c r="A1276" t="s">
        <v>5448</v>
      </c>
      <c r="B1276" t="s">
        <v>5449</v>
      </c>
      <c r="C1276" t="s">
        <v>12</v>
      </c>
      <c r="D1276" t="s">
        <v>5350</v>
      </c>
      <c r="E1276" t="s">
        <v>167</v>
      </c>
      <c r="F1276" t="s">
        <v>5450</v>
      </c>
      <c r="G1276" t="s">
        <v>5451</v>
      </c>
      <c r="H1276" t="s">
        <v>5452</v>
      </c>
      <c r="I1276" t="s">
        <v>12</v>
      </c>
      <c r="J1276" t="s">
        <v>5453</v>
      </c>
      <c r="K1276" t="s">
        <v>5454</v>
      </c>
      <c r="L1276" s="1" t="s">
        <v>26719</v>
      </c>
      <c r="M1276" t="str">
        <f>CONCATENATE(L1276,A1276)</f>
        <v xml:space="preserve"> http://search.ebscohost.com/login.aspx?direct=true&amp;db=nlebk&amp;AN=1584203</v>
      </c>
    </row>
    <row r="1277" spans="1:13" x14ac:dyDescent="0.25">
      <c r="A1277" t="s">
        <v>16598</v>
      </c>
      <c r="B1277" t="s">
        <v>16599</v>
      </c>
      <c r="C1277" t="s">
        <v>16600</v>
      </c>
      <c r="D1277" t="s">
        <v>3650</v>
      </c>
      <c r="E1277" t="s">
        <v>17</v>
      </c>
      <c r="F1277" t="s">
        <v>5450</v>
      </c>
      <c r="G1277" t="s">
        <v>16601</v>
      </c>
      <c r="H1277" t="s">
        <v>16602</v>
      </c>
      <c r="I1277" t="s">
        <v>12</v>
      </c>
      <c r="J1277" t="s">
        <v>16603</v>
      </c>
      <c r="K1277" t="s">
        <v>16604</v>
      </c>
      <c r="L1277" s="1" t="s">
        <v>26719</v>
      </c>
      <c r="M1277" t="str">
        <f>CONCATENATE(L1277,A1277)</f>
        <v xml:space="preserve"> http://search.ebscohost.com/login.aspx?direct=true&amp;db=nlebk&amp;AN=2291780</v>
      </c>
    </row>
    <row r="1278" spans="1:13" x14ac:dyDescent="0.25">
      <c r="A1278" t="s">
        <v>16619</v>
      </c>
      <c r="B1278" t="s">
        <v>16620</v>
      </c>
      <c r="C1278" t="s">
        <v>16621</v>
      </c>
      <c r="D1278" t="s">
        <v>3650</v>
      </c>
      <c r="E1278" t="s">
        <v>17</v>
      </c>
      <c r="F1278" t="s">
        <v>5450</v>
      </c>
      <c r="G1278" t="s">
        <v>16622</v>
      </c>
      <c r="H1278" t="s">
        <v>16623</v>
      </c>
      <c r="I1278" t="s">
        <v>12</v>
      </c>
      <c r="J1278" t="s">
        <v>16624</v>
      </c>
      <c r="K1278" t="s">
        <v>16625</v>
      </c>
      <c r="L1278" s="1" t="s">
        <v>26719</v>
      </c>
      <c r="M1278" t="str">
        <f>CONCATENATE(L1278,A1278)</f>
        <v xml:space="preserve"> http://search.ebscohost.com/login.aspx?direct=true&amp;db=nlebk&amp;AN=2240385</v>
      </c>
    </row>
    <row r="1279" spans="1:13" x14ac:dyDescent="0.25">
      <c r="A1279" t="s">
        <v>16634</v>
      </c>
      <c r="B1279" t="s">
        <v>16635</v>
      </c>
      <c r="C1279" t="s">
        <v>16636</v>
      </c>
      <c r="D1279" t="s">
        <v>3650</v>
      </c>
      <c r="E1279" t="s">
        <v>17</v>
      </c>
      <c r="F1279" t="s">
        <v>5450</v>
      </c>
      <c r="G1279" t="s">
        <v>16637</v>
      </c>
      <c r="H1279" t="s">
        <v>16638</v>
      </c>
      <c r="I1279" t="s">
        <v>12</v>
      </c>
      <c r="J1279" t="s">
        <v>16639</v>
      </c>
      <c r="K1279" t="s">
        <v>16640</v>
      </c>
      <c r="L1279" s="1" t="s">
        <v>26719</v>
      </c>
      <c r="M1279" t="str">
        <f>CONCATENATE(L1279,A1279)</f>
        <v xml:space="preserve"> http://search.ebscohost.com/login.aspx?direct=true&amp;db=nlebk&amp;AN=2289414</v>
      </c>
    </row>
    <row r="1280" spans="1:13" x14ac:dyDescent="0.25">
      <c r="A1280" t="s">
        <v>17554</v>
      </c>
      <c r="B1280" t="s">
        <v>17555</v>
      </c>
      <c r="C1280" t="s">
        <v>17556</v>
      </c>
      <c r="D1280" t="s">
        <v>4603</v>
      </c>
      <c r="E1280" t="s">
        <v>17</v>
      </c>
      <c r="F1280" t="s">
        <v>5450</v>
      </c>
      <c r="G1280" t="s">
        <v>17557</v>
      </c>
      <c r="H1280" t="s">
        <v>17558</v>
      </c>
      <c r="I1280" t="s">
        <v>12</v>
      </c>
      <c r="J1280" t="s">
        <v>17559</v>
      </c>
      <c r="K1280" t="s">
        <v>17560</v>
      </c>
      <c r="L1280" s="1" t="s">
        <v>26719</v>
      </c>
      <c r="M1280" t="str">
        <f>CONCATENATE(L1280,A1280)</f>
        <v xml:space="preserve"> http://search.ebscohost.com/login.aspx?direct=true&amp;db=nlebk&amp;AN=2229973</v>
      </c>
    </row>
    <row r="1281" spans="1:13" x14ac:dyDescent="0.25">
      <c r="A1281" t="s">
        <v>19039</v>
      </c>
      <c r="B1281" t="s">
        <v>19040</v>
      </c>
      <c r="C1281" t="s">
        <v>19041</v>
      </c>
      <c r="D1281" t="s">
        <v>6562</v>
      </c>
      <c r="E1281" t="s">
        <v>27</v>
      </c>
      <c r="F1281" t="s">
        <v>5450</v>
      </c>
      <c r="G1281" t="s">
        <v>12</v>
      </c>
      <c r="H1281" t="s">
        <v>19042</v>
      </c>
      <c r="I1281" t="s">
        <v>12</v>
      </c>
      <c r="J1281" t="s">
        <v>19043</v>
      </c>
      <c r="K1281" t="s">
        <v>19044</v>
      </c>
      <c r="L1281" s="1" t="s">
        <v>26719</v>
      </c>
      <c r="M1281" t="str">
        <f>CONCATENATE(L1281,A1281)</f>
        <v xml:space="preserve"> http://search.ebscohost.com/login.aspx?direct=true&amp;db=nlebk&amp;AN=2665351</v>
      </c>
    </row>
    <row r="1282" spans="1:13" x14ac:dyDescent="0.25">
      <c r="A1282" t="s">
        <v>21861</v>
      </c>
      <c r="B1282" t="s">
        <v>21862</v>
      </c>
      <c r="C1282" t="s">
        <v>12</v>
      </c>
      <c r="D1282" t="s">
        <v>10470</v>
      </c>
      <c r="E1282" t="s">
        <v>17</v>
      </c>
      <c r="F1282" t="s">
        <v>21863</v>
      </c>
      <c r="G1282" t="s">
        <v>21864</v>
      </c>
      <c r="H1282" t="s">
        <v>21865</v>
      </c>
      <c r="I1282" t="s">
        <v>12</v>
      </c>
      <c r="J1282" t="s">
        <v>21866</v>
      </c>
      <c r="K1282" t="s">
        <v>21867</v>
      </c>
      <c r="L1282" s="1" t="s">
        <v>26719</v>
      </c>
      <c r="M1282" t="str">
        <f>CONCATENATE(L1282,A1282)</f>
        <v xml:space="preserve"> http://search.ebscohost.com/login.aspx?direct=true&amp;db=nlebk&amp;AN=2182694</v>
      </c>
    </row>
    <row r="1283" spans="1:13" x14ac:dyDescent="0.25">
      <c r="A1283" t="s">
        <v>16658</v>
      </c>
      <c r="B1283" t="s">
        <v>16659</v>
      </c>
      <c r="C1283" t="s">
        <v>12</v>
      </c>
      <c r="D1283" t="s">
        <v>3650</v>
      </c>
      <c r="E1283" t="s">
        <v>17</v>
      </c>
      <c r="F1283" t="s">
        <v>16660</v>
      </c>
      <c r="G1283" t="s">
        <v>16661</v>
      </c>
      <c r="H1283" t="s">
        <v>16656</v>
      </c>
      <c r="I1283" t="s">
        <v>12</v>
      </c>
      <c r="J1283" t="s">
        <v>12</v>
      </c>
      <c r="K1283" t="s">
        <v>16662</v>
      </c>
      <c r="L1283" s="1" t="s">
        <v>26719</v>
      </c>
      <c r="M1283" t="str">
        <f>CONCATENATE(L1283,A1283)</f>
        <v xml:space="preserve"> http://search.ebscohost.com/login.aspx?direct=true&amp;db=nlebk&amp;AN=2568228</v>
      </c>
    </row>
    <row r="1284" spans="1:13" x14ac:dyDescent="0.25">
      <c r="A1284" t="s">
        <v>16663</v>
      </c>
      <c r="B1284" t="s">
        <v>16664</v>
      </c>
      <c r="C1284" t="s">
        <v>16665</v>
      </c>
      <c r="D1284" t="s">
        <v>3650</v>
      </c>
      <c r="E1284" t="s">
        <v>17</v>
      </c>
      <c r="F1284" t="s">
        <v>16660</v>
      </c>
      <c r="G1284" t="s">
        <v>16666</v>
      </c>
      <c r="H1284" t="s">
        <v>16667</v>
      </c>
      <c r="I1284" t="s">
        <v>12</v>
      </c>
      <c r="J1284" t="s">
        <v>12</v>
      </c>
      <c r="K1284" t="s">
        <v>16668</v>
      </c>
      <c r="L1284" s="1" t="s">
        <v>26719</v>
      </c>
      <c r="M1284" t="str">
        <f>CONCATENATE(L1284,A1284)</f>
        <v xml:space="preserve"> http://search.ebscohost.com/login.aspx?direct=true&amp;db=nlebk&amp;AN=2490461</v>
      </c>
    </row>
    <row r="1285" spans="1:13" x14ac:dyDescent="0.25">
      <c r="A1285" t="s">
        <v>19027</v>
      </c>
      <c r="B1285" t="s">
        <v>19028</v>
      </c>
      <c r="C1285" t="s">
        <v>19029</v>
      </c>
      <c r="D1285" t="s">
        <v>6562</v>
      </c>
      <c r="E1285" t="s">
        <v>167</v>
      </c>
      <c r="F1285" t="s">
        <v>16660</v>
      </c>
      <c r="G1285" t="s">
        <v>12</v>
      </c>
      <c r="H1285" t="s">
        <v>19030</v>
      </c>
      <c r="I1285" t="s">
        <v>12</v>
      </c>
      <c r="J1285" t="s">
        <v>19031</v>
      </c>
      <c r="K1285" t="s">
        <v>19032</v>
      </c>
      <c r="L1285" s="1" t="s">
        <v>26719</v>
      </c>
      <c r="M1285" t="str">
        <f>CONCATENATE(L1285,A1285)</f>
        <v xml:space="preserve"> http://search.ebscohost.com/login.aspx?direct=true&amp;db=nlebk&amp;AN=2665339</v>
      </c>
    </row>
    <row r="1286" spans="1:13" x14ac:dyDescent="0.25">
      <c r="A1286" t="s">
        <v>19120</v>
      </c>
      <c r="B1286" t="s">
        <v>19121</v>
      </c>
      <c r="C1286" t="s">
        <v>12</v>
      </c>
      <c r="D1286" t="s">
        <v>6562</v>
      </c>
      <c r="E1286" t="s">
        <v>167</v>
      </c>
      <c r="F1286" t="s">
        <v>16660</v>
      </c>
      <c r="G1286" t="s">
        <v>19122</v>
      </c>
      <c r="H1286" t="s">
        <v>19123</v>
      </c>
      <c r="I1286" t="s">
        <v>12</v>
      </c>
      <c r="J1286" t="s">
        <v>19124</v>
      </c>
      <c r="K1286" t="s">
        <v>19125</v>
      </c>
      <c r="L1286" s="1" t="s">
        <v>26719</v>
      </c>
      <c r="M1286" t="str">
        <f>CONCATENATE(L1286,A1286)</f>
        <v xml:space="preserve"> http://search.ebscohost.com/login.aspx?direct=true&amp;db=nlebk&amp;AN=2665325</v>
      </c>
    </row>
    <row r="1287" spans="1:13" x14ac:dyDescent="0.25">
      <c r="A1287" t="s">
        <v>20097</v>
      </c>
      <c r="B1287" t="s">
        <v>20098</v>
      </c>
      <c r="C1287" t="s">
        <v>20099</v>
      </c>
      <c r="D1287" t="s">
        <v>6562</v>
      </c>
      <c r="E1287" t="s">
        <v>167</v>
      </c>
      <c r="F1287" t="s">
        <v>16660</v>
      </c>
      <c r="G1287" t="s">
        <v>20100</v>
      </c>
      <c r="H1287" t="s">
        <v>20101</v>
      </c>
      <c r="I1287" t="s">
        <v>20102</v>
      </c>
      <c r="J1287" t="s">
        <v>20103</v>
      </c>
      <c r="K1287" t="s">
        <v>20104</v>
      </c>
      <c r="L1287" s="1" t="s">
        <v>26719</v>
      </c>
      <c r="M1287" t="str">
        <f>CONCATENATE(L1287,A1287)</f>
        <v xml:space="preserve"> http://search.ebscohost.com/login.aspx?direct=true&amp;db=nlebk&amp;AN=2664617</v>
      </c>
    </row>
    <row r="1288" spans="1:13" x14ac:dyDescent="0.25">
      <c r="A1288" t="s">
        <v>20144</v>
      </c>
      <c r="B1288" t="s">
        <v>20145</v>
      </c>
      <c r="C1288" t="s">
        <v>20146</v>
      </c>
      <c r="D1288" t="s">
        <v>6562</v>
      </c>
      <c r="E1288" t="s">
        <v>17</v>
      </c>
      <c r="F1288" t="s">
        <v>16660</v>
      </c>
      <c r="G1288" t="s">
        <v>20147</v>
      </c>
      <c r="H1288" t="s">
        <v>20148</v>
      </c>
      <c r="I1288" t="s">
        <v>12</v>
      </c>
      <c r="J1288" t="s">
        <v>12</v>
      </c>
      <c r="K1288" t="s">
        <v>20149</v>
      </c>
      <c r="L1288" s="1" t="s">
        <v>26719</v>
      </c>
      <c r="M1288" t="str">
        <f>CONCATENATE(L1288,A1288)</f>
        <v xml:space="preserve"> http://search.ebscohost.com/login.aspx?direct=true&amp;db=nlebk&amp;AN=2668361</v>
      </c>
    </row>
    <row r="1289" spans="1:13" x14ac:dyDescent="0.25">
      <c r="A1289" t="s">
        <v>20164</v>
      </c>
      <c r="B1289" t="s">
        <v>20165</v>
      </c>
      <c r="C1289" t="s">
        <v>20166</v>
      </c>
      <c r="D1289" t="s">
        <v>6562</v>
      </c>
      <c r="E1289" t="s">
        <v>27</v>
      </c>
      <c r="F1289" t="s">
        <v>16660</v>
      </c>
      <c r="G1289" t="s">
        <v>20167</v>
      </c>
      <c r="H1289" t="s">
        <v>20168</v>
      </c>
      <c r="I1289" t="s">
        <v>20169</v>
      </c>
      <c r="J1289" t="s">
        <v>20170</v>
      </c>
      <c r="K1289" t="s">
        <v>20171</v>
      </c>
      <c r="L1289" s="1" t="s">
        <v>26719</v>
      </c>
      <c r="M1289" t="str">
        <f>CONCATENATE(L1289,A1289)</f>
        <v xml:space="preserve"> http://search.ebscohost.com/login.aspx?direct=true&amp;db=nlebk&amp;AN=2665352</v>
      </c>
    </row>
    <row r="1290" spans="1:13" x14ac:dyDescent="0.25">
      <c r="A1290" t="s">
        <v>20172</v>
      </c>
      <c r="B1290" t="s">
        <v>20173</v>
      </c>
      <c r="C1290" t="s">
        <v>20174</v>
      </c>
      <c r="D1290" t="s">
        <v>6562</v>
      </c>
      <c r="E1290" t="s">
        <v>167</v>
      </c>
      <c r="F1290" t="s">
        <v>16660</v>
      </c>
      <c r="G1290" t="s">
        <v>20175</v>
      </c>
      <c r="H1290" t="s">
        <v>20176</v>
      </c>
      <c r="I1290" t="s">
        <v>12</v>
      </c>
      <c r="J1290" t="s">
        <v>20177</v>
      </c>
      <c r="K1290" t="s">
        <v>20178</v>
      </c>
      <c r="L1290" s="1" t="s">
        <v>26719</v>
      </c>
      <c r="M1290" t="str">
        <f>CONCATENATE(L1290,A1290)</f>
        <v xml:space="preserve"> http://search.ebscohost.com/login.aspx?direct=true&amp;db=nlebk&amp;AN=2664618</v>
      </c>
    </row>
    <row r="1291" spans="1:13" x14ac:dyDescent="0.25">
      <c r="A1291" t="s">
        <v>19452</v>
      </c>
      <c r="B1291" t="s">
        <v>19453</v>
      </c>
      <c r="C1291" t="s">
        <v>12</v>
      </c>
      <c r="D1291" t="s">
        <v>6562</v>
      </c>
      <c r="E1291" t="s">
        <v>167</v>
      </c>
      <c r="F1291" t="s">
        <v>19454</v>
      </c>
      <c r="G1291" t="s">
        <v>19455</v>
      </c>
      <c r="H1291" t="s">
        <v>19456</v>
      </c>
      <c r="I1291" t="s">
        <v>12</v>
      </c>
      <c r="J1291" t="s">
        <v>19457</v>
      </c>
      <c r="K1291" t="s">
        <v>19458</v>
      </c>
      <c r="L1291" s="1" t="s">
        <v>26719</v>
      </c>
      <c r="M1291" t="str">
        <f>CONCATENATE(L1291,A1291)</f>
        <v xml:space="preserve"> http://search.ebscohost.com/login.aspx?direct=true&amp;db=nlebk&amp;AN=2665328</v>
      </c>
    </row>
    <row r="1292" spans="1:13" x14ac:dyDescent="0.25">
      <c r="A1292" t="s">
        <v>20105</v>
      </c>
      <c r="B1292" t="s">
        <v>20106</v>
      </c>
      <c r="C1292" t="s">
        <v>20107</v>
      </c>
      <c r="D1292" t="s">
        <v>6562</v>
      </c>
      <c r="E1292" t="s">
        <v>167</v>
      </c>
      <c r="F1292" t="s">
        <v>19454</v>
      </c>
      <c r="G1292" t="s">
        <v>20108</v>
      </c>
      <c r="H1292" t="s">
        <v>20109</v>
      </c>
      <c r="I1292" t="s">
        <v>12</v>
      </c>
      <c r="J1292" t="s">
        <v>20110</v>
      </c>
      <c r="K1292" t="s">
        <v>20111</v>
      </c>
      <c r="L1292" s="1" t="s">
        <v>26719</v>
      </c>
      <c r="M1292" t="str">
        <f>CONCATENATE(L1292,A1292)</f>
        <v xml:space="preserve"> http://search.ebscohost.com/login.aspx?direct=true&amp;db=nlebk&amp;AN=2664619</v>
      </c>
    </row>
    <row r="1293" spans="1:13" x14ac:dyDescent="0.25">
      <c r="A1293" t="s">
        <v>20112</v>
      </c>
      <c r="B1293" t="s">
        <v>20113</v>
      </c>
      <c r="C1293" t="s">
        <v>20114</v>
      </c>
      <c r="D1293" t="s">
        <v>6562</v>
      </c>
      <c r="E1293" t="s">
        <v>17</v>
      </c>
      <c r="F1293" t="s">
        <v>19454</v>
      </c>
      <c r="G1293" t="s">
        <v>20115</v>
      </c>
      <c r="H1293" t="s">
        <v>20116</v>
      </c>
      <c r="I1293" t="s">
        <v>12</v>
      </c>
      <c r="J1293" t="s">
        <v>12</v>
      </c>
      <c r="K1293" t="s">
        <v>20117</v>
      </c>
      <c r="L1293" s="1" t="s">
        <v>26719</v>
      </c>
      <c r="M1293" t="str">
        <f>CONCATENATE(L1293,A1293)</f>
        <v xml:space="preserve"> http://search.ebscohost.com/login.aspx?direct=true&amp;db=nlebk&amp;AN=2668366</v>
      </c>
    </row>
    <row r="1294" spans="1:13" x14ac:dyDescent="0.25">
      <c r="A1294" t="s">
        <v>17797</v>
      </c>
      <c r="B1294" t="s">
        <v>17798</v>
      </c>
      <c r="C1294" t="s">
        <v>12</v>
      </c>
      <c r="D1294" t="s">
        <v>5350</v>
      </c>
      <c r="E1294" t="s">
        <v>167</v>
      </c>
      <c r="F1294" t="s">
        <v>17799</v>
      </c>
      <c r="G1294" t="s">
        <v>17800</v>
      </c>
      <c r="H1294" t="s">
        <v>17801</v>
      </c>
      <c r="I1294" t="s">
        <v>12</v>
      </c>
      <c r="J1294" t="s">
        <v>17802</v>
      </c>
      <c r="K1294" t="s">
        <v>17803</v>
      </c>
      <c r="L1294" s="1" t="s">
        <v>26719</v>
      </c>
      <c r="M1294" t="str">
        <f>CONCATENATE(L1294,A1294)</f>
        <v xml:space="preserve"> http://search.ebscohost.com/login.aspx?direct=true&amp;db=nlebk&amp;AN=1612570</v>
      </c>
    </row>
    <row r="1295" spans="1:13" x14ac:dyDescent="0.25">
      <c r="A1295" t="s">
        <v>19342</v>
      </c>
      <c r="B1295" t="s">
        <v>19343</v>
      </c>
      <c r="C1295" t="s">
        <v>19344</v>
      </c>
      <c r="D1295" t="s">
        <v>6562</v>
      </c>
      <c r="E1295" t="s">
        <v>17</v>
      </c>
      <c r="F1295" t="s">
        <v>17799</v>
      </c>
      <c r="G1295" t="s">
        <v>19345</v>
      </c>
      <c r="H1295" t="s">
        <v>19346</v>
      </c>
      <c r="I1295" t="s">
        <v>12</v>
      </c>
      <c r="J1295" t="s">
        <v>19347</v>
      </c>
      <c r="K1295" t="s">
        <v>19348</v>
      </c>
      <c r="L1295" s="1" t="s">
        <v>26719</v>
      </c>
      <c r="M1295" t="str">
        <f>CONCATENATE(L1295,A1295)</f>
        <v xml:space="preserve"> http://search.ebscohost.com/login.aspx?direct=true&amp;db=nlebk&amp;AN=2031744</v>
      </c>
    </row>
    <row r="1296" spans="1:13" x14ac:dyDescent="0.25">
      <c r="A1296" t="s">
        <v>25543</v>
      </c>
      <c r="B1296" t="s">
        <v>25544</v>
      </c>
      <c r="C1296" t="s">
        <v>25545</v>
      </c>
      <c r="D1296" t="s">
        <v>12723</v>
      </c>
      <c r="E1296" t="s">
        <v>13679</v>
      </c>
      <c r="F1296" t="s">
        <v>17799</v>
      </c>
      <c r="G1296" t="s">
        <v>25546</v>
      </c>
      <c r="H1296" t="s">
        <v>25547</v>
      </c>
      <c r="I1296" t="s">
        <v>12</v>
      </c>
      <c r="J1296" t="s">
        <v>25548</v>
      </c>
      <c r="K1296" t="s">
        <v>25549</v>
      </c>
      <c r="L1296" s="1" t="s">
        <v>26719</v>
      </c>
      <c r="M1296" t="str">
        <f>CONCATENATE(L1296,A1296)</f>
        <v xml:space="preserve"> http://search.ebscohost.com/login.aspx?direct=true&amp;db=nlebk&amp;AN=275244</v>
      </c>
    </row>
    <row r="1297" spans="1:13" x14ac:dyDescent="0.25">
      <c r="A1297" t="s">
        <v>19268</v>
      </c>
      <c r="B1297" t="s">
        <v>19269</v>
      </c>
      <c r="C1297" t="s">
        <v>12</v>
      </c>
      <c r="D1297" t="s">
        <v>6562</v>
      </c>
      <c r="E1297" t="s">
        <v>17</v>
      </c>
      <c r="F1297" t="s">
        <v>19270</v>
      </c>
      <c r="G1297" t="s">
        <v>19271</v>
      </c>
      <c r="H1297" t="s">
        <v>19272</v>
      </c>
      <c r="I1297" t="s">
        <v>12</v>
      </c>
      <c r="J1297" t="s">
        <v>12</v>
      </c>
      <c r="K1297" t="s">
        <v>19273</v>
      </c>
      <c r="L1297" s="1" t="s">
        <v>26719</v>
      </c>
      <c r="M1297" t="str">
        <f>CONCATENATE(L1297,A1297)</f>
        <v xml:space="preserve"> http://search.ebscohost.com/login.aspx?direct=true&amp;db=nlebk&amp;AN=2668363</v>
      </c>
    </row>
    <row r="1298" spans="1:13" x14ac:dyDescent="0.25">
      <c r="A1298" t="s">
        <v>25473</v>
      </c>
      <c r="B1298" t="s">
        <v>25474</v>
      </c>
      <c r="C1298" t="s">
        <v>25475</v>
      </c>
      <c r="D1298" t="s">
        <v>12723</v>
      </c>
      <c r="E1298" t="s">
        <v>13679</v>
      </c>
      <c r="F1298" t="s">
        <v>19270</v>
      </c>
      <c r="G1298" t="s">
        <v>25476</v>
      </c>
      <c r="H1298" t="s">
        <v>25477</v>
      </c>
      <c r="I1298" t="s">
        <v>12</v>
      </c>
      <c r="J1298" t="s">
        <v>25478</v>
      </c>
      <c r="K1298" t="s">
        <v>25479</v>
      </c>
      <c r="L1298" s="1" t="s">
        <v>26719</v>
      </c>
      <c r="M1298" t="str">
        <f>CONCATENATE(L1298,A1298)</f>
        <v xml:space="preserve"> http://search.ebscohost.com/login.aspx?direct=true&amp;db=nlebk&amp;AN=357693</v>
      </c>
    </row>
    <row r="1299" spans="1:13" x14ac:dyDescent="0.25">
      <c r="A1299" t="s">
        <v>17643</v>
      </c>
      <c r="B1299" t="s">
        <v>17644</v>
      </c>
      <c r="C1299" t="s">
        <v>12</v>
      </c>
      <c r="D1299" t="s">
        <v>5350</v>
      </c>
      <c r="E1299" t="s">
        <v>167</v>
      </c>
      <c r="F1299" t="s">
        <v>17645</v>
      </c>
      <c r="G1299" t="s">
        <v>17646</v>
      </c>
      <c r="H1299" t="s">
        <v>17647</v>
      </c>
      <c r="I1299" t="s">
        <v>12</v>
      </c>
      <c r="J1299" t="s">
        <v>17648</v>
      </c>
      <c r="K1299" t="s">
        <v>17649</v>
      </c>
      <c r="L1299" s="1" t="s">
        <v>26719</v>
      </c>
      <c r="M1299" t="str">
        <f>CONCATENATE(L1299,A1299)</f>
        <v xml:space="preserve"> http://search.ebscohost.com/login.aspx?direct=true&amp;db=nlebk&amp;AN=1491549</v>
      </c>
    </row>
    <row r="1300" spans="1:13" x14ac:dyDescent="0.25">
      <c r="A1300" t="s">
        <v>16605</v>
      </c>
      <c r="B1300" t="s">
        <v>16606</v>
      </c>
      <c r="C1300" t="s">
        <v>16607</v>
      </c>
      <c r="D1300" t="s">
        <v>3650</v>
      </c>
      <c r="E1300" t="s">
        <v>17</v>
      </c>
      <c r="F1300" t="s">
        <v>16608</v>
      </c>
      <c r="G1300" t="s">
        <v>16609</v>
      </c>
      <c r="H1300" t="s">
        <v>16610</v>
      </c>
      <c r="I1300" t="s">
        <v>12</v>
      </c>
      <c r="J1300" t="s">
        <v>16611</v>
      </c>
      <c r="K1300" t="s">
        <v>16612</v>
      </c>
      <c r="L1300" s="1" t="s">
        <v>26719</v>
      </c>
      <c r="M1300" t="str">
        <f>CONCATENATE(L1300,A1300)</f>
        <v xml:space="preserve"> http://search.ebscohost.com/login.aspx?direct=true&amp;db=nlebk&amp;AN=2290031</v>
      </c>
    </row>
    <row r="1301" spans="1:13" x14ac:dyDescent="0.25">
      <c r="A1301" t="s">
        <v>16626</v>
      </c>
      <c r="B1301" t="s">
        <v>16627</v>
      </c>
      <c r="C1301" t="s">
        <v>16628</v>
      </c>
      <c r="D1301" t="s">
        <v>3650</v>
      </c>
      <c r="E1301" t="s">
        <v>17</v>
      </c>
      <c r="F1301" t="s">
        <v>16608</v>
      </c>
      <c r="G1301" t="s">
        <v>16629</v>
      </c>
      <c r="H1301" t="s">
        <v>16630</v>
      </c>
      <c r="I1301" t="s">
        <v>16631</v>
      </c>
      <c r="J1301" t="s">
        <v>16632</v>
      </c>
      <c r="K1301" t="s">
        <v>16633</v>
      </c>
      <c r="L1301" s="1" t="s">
        <v>26719</v>
      </c>
      <c r="M1301" t="str">
        <f>CONCATENATE(L1301,A1301)</f>
        <v xml:space="preserve"> http://search.ebscohost.com/login.aspx?direct=true&amp;db=nlebk&amp;AN=2240388</v>
      </c>
    </row>
    <row r="1302" spans="1:13" x14ac:dyDescent="0.25">
      <c r="A1302" t="s">
        <v>17858</v>
      </c>
      <c r="B1302" t="s">
        <v>17859</v>
      </c>
      <c r="C1302" t="s">
        <v>17860</v>
      </c>
      <c r="D1302" t="s">
        <v>5712</v>
      </c>
      <c r="E1302" t="s">
        <v>27</v>
      </c>
      <c r="F1302" t="s">
        <v>17861</v>
      </c>
      <c r="G1302" t="s">
        <v>17862</v>
      </c>
      <c r="H1302" t="s">
        <v>17863</v>
      </c>
      <c r="I1302" t="s">
        <v>17864</v>
      </c>
      <c r="J1302" t="s">
        <v>17865</v>
      </c>
      <c r="K1302" t="s">
        <v>17866</v>
      </c>
      <c r="L1302" s="1" t="s">
        <v>26719</v>
      </c>
      <c r="M1302" t="str">
        <f>CONCATENATE(L1302,A1302)</f>
        <v xml:space="preserve"> http://search.ebscohost.com/login.aspx?direct=true&amp;db=nlebk&amp;AN=1841548</v>
      </c>
    </row>
    <row r="1303" spans="1:13" x14ac:dyDescent="0.25">
      <c r="A1303" t="s">
        <v>26502</v>
      </c>
      <c r="B1303" t="s">
        <v>26503</v>
      </c>
      <c r="C1303" t="s">
        <v>12</v>
      </c>
      <c r="D1303" t="s">
        <v>13252</v>
      </c>
      <c r="E1303" t="s">
        <v>27</v>
      </c>
      <c r="F1303" t="s">
        <v>17861</v>
      </c>
      <c r="G1303" t="s">
        <v>26504</v>
      </c>
      <c r="H1303" t="s">
        <v>26505</v>
      </c>
      <c r="I1303" t="s">
        <v>12</v>
      </c>
      <c r="J1303" t="s">
        <v>26506</v>
      </c>
      <c r="K1303" t="s">
        <v>26507</v>
      </c>
      <c r="L1303" s="1" t="s">
        <v>26719</v>
      </c>
      <c r="M1303" t="str">
        <f>CONCATENATE(L1303,A1303)</f>
        <v xml:space="preserve"> http://search.ebscohost.com/login.aspx?direct=true&amp;db=nlebk&amp;AN=1943460</v>
      </c>
    </row>
    <row r="1304" spans="1:13" x14ac:dyDescent="0.25">
      <c r="A1304" t="s">
        <v>14492</v>
      </c>
      <c r="B1304" t="s">
        <v>14493</v>
      </c>
      <c r="C1304" t="s">
        <v>14494</v>
      </c>
      <c r="D1304" t="s">
        <v>1100</v>
      </c>
      <c r="E1304" t="s">
        <v>27</v>
      </c>
      <c r="F1304" t="s">
        <v>14495</v>
      </c>
      <c r="G1304" t="s">
        <v>14496</v>
      </c>
      <c r="H1304" t="s">
        <v>14497</v>
      </c>
      <c r="I1304" t="s">
        <v>12</v>
      </c>
      <c r="J1304" t="s">
        <v>14498</v>
      </c>
      <c r="K1304" t="s">
        <v>14499</v>
      </c>
      <c r="L1304" s="1" t="s">
        <v>26719</v>
      </c>
      <c r="M1304" t="str">
        <f>CONCATENATE(L1304,A1304)</f>
        <v xml:space="preserve"> http://search.ebscohost.com/login.aspx?direct=true&amp;db=nlebk&amp;AN=1703487</v>
      </c>
    </row>
    <row r="1305" spans="1:13" x14ac:dyDescent="0.25">
      <c r="A1305" t="s">
        <v>16293</v>
      </c>
      <c r="B1305" t="s">
        <v>16294</v>
      </c>
      <c r="C1305" t="s">
        <v>16295</v>
      </c>
      <c r="D1305" t="s">
        <v>3650</v>
      </c>
      <c r="E1305" t="s">
        <v>167</v>
      </c>
      <c r="F1305" t="s">
        <v>14495</v>
      </c>
      <c r="G1305" t="s">
        <v>12</v>
      </c>
      <c r="H1305" t="s">
        <v>16296</v>
      </c>
      <c r="I1305" t="s">
        <v>16297</v>
      </c>
      <c r="J1305" t="s">
        <v>16298</v>
      </c>
      <c r="K1305" t="s">
        <v>16299</v>
      </c>
      <c r="L1305" s="1" t="s">
        <v>26719</v>
      </c>
      <c r="M1305" t="str">
        <f>CONCATENATE(L1305,A1305)</f>
        <v xml:space="preserve"> http://search.ebscohost.com/login.aspx?direct=true&amp;db=nlebk&amp;AN=2680625</v>
      </c>
    </row>
    <row r="1306" spans="1:13" x14ac:dyDescent="0.25">
      <c r="A1306" t="s">
        <v>16345</v>
      </c>
      <c r="B1306" t="s">
        <v>16346</v>
      </c>
      <c r="C1306" t="s">
        <v>16347</v>
      </c>
      <c r="D1306" t="s">
        <v>3650</v>
      </c>
      <c r="E1306" t="s">
        <v>17</v>
      </c>
      <c r="F1306" t="s">
        <v>14495</v>
      </c>
      <c r="G1306" t="s">
        <v>16348</v>
      </c>
      <c r="H1306" t="s">
        <v>16349</v>
      </c>
      <c r="I1306" t="s">
        <v>16297</v>
      </c>
      <c r="J1306" t="s">
        <v>16350</v>
      </c>
      <c r="K1306" t="s">
        <v>16351</v>
      </c>
      <c r="L1306" s="1" t="s">
        <v>26719</v>
      </c>
      <c r="M1306" t="str">
        <f>CONCATENATE(L1306,A1306)</f>
        <v xml:space="preserve"> http://search.ebscohost.com/login.aspx?direct=true&amp;db=nlebk&amp;AN=2470799</v>
      </c>
    </row>
    <row r="1307" spans="1:13" x14ac:dyDescent="0.25">
      <c r="A1307" t="s">
        <v>16352</v>
      </c>
      <c r="B1307" t="s">
        <v>16353</v>
      </c>
      <c r="C1307" t="s">
        <v>16354</v>
      </c>
      <c r="D1307" t="s">
        <v>3650</v>
      </c>
      <c r="E1307" t="s">
        <v>17</v>
      </c>
      <c r="F1307" t="s">
        <v>14495</v>
      </c>
      <c r="G1307" t="s">
        <v>16355</v>
      </c>
      <c r="H1307" t="s">
        <v>16356</v>
      </c>
      <c r="I1307" t="s">
        <v>16297</v>
      </c>
      <c r="J1307" t="s">
        <v>16357</v>
      </c>
      <c r="K1307" t="s">
        <v>16358</v>
      </c>
      <c r="L1307" s="1" t="s">
        <v>26719</v>
      </c>
      <c r="M1307" t="str">
        <f>CONCATENATE(L1307,A1307)</f>
        <v xml:space="preserve"> http://search.ebscohost.com/login.aspx?direct=true&amp;db=nlebk&amp;AN=2489677</v>
      </c>
    </row>
    <row r="1308" spans="1:13" x14ac:dyDescent="0.25">
      <c r="A1308" t="s">
        <v>16359</v>
      </c>
      <c r="B1308" t="s">
        <v>16360</v>
      </c>
      <c r="C1308" t="s">
        <v>16361</v>
      </c>
      <c r="D1308" t="s">
        <v>3650</v>
      </c>
      <c r="E1308" t="s">
        <v>17</v>
      </c>
      <c r="F1308" t="s">
        <v>14495</v>
      </c>
      <c r="G1308" t="s">
        <v>16362</v>
      </c>
      <c r="H1308" t="s">
        <v>16363</v>
      </c>
      <c r="I1308" t="s">
        <v>12</v>
      </c>
      <c r="J1308" t="s">
        <v>16364</v>
      </c>
      <c r="K1308" t="s">
        <v>16365</v>
      </c>
      <c r="L1308" s="1" t="s">
        <v>26719</v>
      </c>
      <c r="M1308" t="str">
        <f>CONCATENATE(L1308,A1308)</f>
        <v xml:space="preserve"> http://search.ebscohost.com/login.aspx?direct=true&amp;db=nlebk&amp;AN=2285315</v>
      </c>
    </row>
    <row r="1309" spans="1:13" x14ac:dyDescent="0.25">
      <c r="A1309" t="s">
        <v>16401</v>
      </c>
      <c r="B1309" t="s">
        <v>16402</v>
      </c>
      <c r="C1309" t="s">
        <v>16403</v>
      </c>
      <c r="D1309" t="s">
        <v>3650</v>
      </c>
      <c r="E1309" t="s">
        <v>17</v>
      </c>
      <c r="F1309" t="s">
        <v>14495</v>
      </c>
      <c r="G1309" t="s">
        <v>16404</v>
      </c>
      <c r="H1309" t="s">
        <v>16405</v>
      </c>
      <c r="I1309" t="s">
        <v>12</v>
      </c>
      <c r="J1309" t="s">
        <v>16406</v>
      </c>
      <c r="K1309" t="s">
        <v>16407</v>
      </c>
      <c r="L1309" s="1" t="s">
        <v>26719</v>
      </c>
      <c r="M1309" t="str">
        <f>CONCATENATE(L1309,A1309)</f>
        <v xml:space="preserve"> http://search.ebscohost.com/login.aspx?direct=true&amp;db=nlebk&amp;AN=2253290</v>
      </c>
    </row>
    <row r="1310" spans="1:13" x14ac:dyDescent="0.25">
      <c r="A1310" t="s">
        <v>16408</v>
      </c>
      <c r="B1310" t="s">
        <v>16409</v>
      </c>
      <c r="C1310" t="s">
        <v>12</v>
      </c>
      <c r="D1310" t="s">
        <v>3650</v>
      </c>
      <c r="E1310" t="s">
        <v>17</v>
      </c>
      <c r="F1310" t="s">
        <v>14495</v>
      </c>
      <c r="G1310" t="s">
        <v>12</v>
      </c>
      <c r="H1310" t="s">
        <v>16410</v>
      </c>
      <c r="I1310" t="s">
        <v>12</v>
      </c>
      <c r="J1310" t="s">
        <v>16411</v>
      </c>
      <c r="K1310" t="s">
        <v>16412</v>
      </c>
      <c r="L1310" s="1" t="s">
        <v>26719</v>
      </c>
      <c r="M1310" t="str">
        <f>CONCATENATE(L1310,A1310)</f>
        <v xml:space="preserve"> http://search.ebscohost.com/login.aspx?direct=true&amp;db=nlebk&amp;AN=2289410</v>
      </c>
    </row>
    <row r="1311" spans="1:13" x14ac:dyDescent="0.25">
      <c r="A1311" t="s">
        <v>16641</v>
      </c>
      <c r="B1311" t="s">
        <v>16642</v>
      </c>
      <c r="C1311" t="s">
        <v>12</v>
      </c>
      <c r="D1311" t="s">
        <v>3650</v>
      </c>
      <c r="E1311" t="s">
        <v>17</v>
      </c>
      <c r="F1311" t="s">
        <v>14495</v>
      </c>
      <c r="G1311" t="s">
        <v>16643</v>
      </c>
      <c r="H1311" t="s">
        <v>16644</v>
      </c>
      <c r="I1311" t="s">
        <v>16297</v>
      </c>
      <c r="J1311" t="s">
        <v>16645</v>
      </c>
      <c r="K1311" t="s">
        <v>16646</v>
      </c>
      <c r="L1311" s="1" t="s">
        <v>26719</v>
      </c>
      <c r="M1311" t="str">
        <f>CONCATENATE(L1311,A1311)</f>
        <v xml:space="preserve"> http://search.ebscohost.com/login.aspx?direct=true&amp;db=nlebk&amp;AN=2113344</v>
      </c>
    </row>
    <row r="1312" spans="1:13" x14ac:dyDescent="0.25">
      <c r="A1312" t="s">
        <v>16647</v>
      </c>
      <c r="B1312" t="s">
        <v>16648</v>
      </c>
      <c r="C1312" t="s">
        <v>12</v>
      </c>
      <c r="D1312" t="s">
        <v>3650</v>
      </c>
      <c r="E1312" t="s">
        <v>17</v>
      </c>
      <c r="F1312" t="s">
        <v>14495</v>
      </c>
      <c r="G1312" t="s">
        <v>16649</v>
      </c>
      <c r="H1312" t="s">
        <v>16644</v>
      </c>
      <c r="I1312" t="s">
        <v>16297</v>
      </c>
      <c r="J1312" t="s">
        <v>16650</v>
      </c>
      <c r="K1312" t="s">
        <v>16651</v>
      </c>
      <c r="L1312" s="1" t="s">
        <v>26719</v>
      </c>
      <c r="M1312" t="str">
        <f>CONCATENATE(L1312,A1312)</f>
        <v xml:space="preserve"> http://search.ebscohost.com/login.aspx?direct=true&amp;db=nlebk&amp;AN=2103333</v>
      </c>
    </row>
    <row r="1313" spans="1:13" x14ac:dyDescent="0.25">
      <c r="A1313" t="s">
        <v>16652</v>
      </c>
      <c r="B1313" t="s">
        <v>16653</v>
      </c>
      <c r="C1313" t="s">
        <v>16654</v>
      </c>
      <c r="D1313" t="s">
        <v>3650</v>
      </c>
      <c r="E1313" t="s">
        <v>17</v>
      </c>
      <c r="F1313" t="s">
        <v>14495</v>
      </c>
      <c r="G1313" t="s">
        <v>16655</v>
      </c>
      <c r="H1313" t="s">
        <v>16656</v>
      </c>
      <c r="I1313" t="s">
        <v>12</v>
      </c>
      <c r="J1313" t="s">
        <v>12</v>
      </c>
      <c r="K1313" t="s">
        <v>16657</v>
      </c>
      <c r="L1313" s="1" t="s">
        <v>26719</v>
      </c>
      <c r="M1313" t="str">
        <f>CONCATENATE(L1313,A1313)</f>
        <v xml:space="preserve"> http://search.ebscohost.com/login.aspx?direct=true&amp;db=nlebk&amp;AN=2619936</v>
      </c>
    </row>
    <row r="1314" spans="1:13" x14ac:dyDescent="0.25">
      <c r="A1314" t="s">
        <v>17637</v>
      </c>
      <c r="B1314" t="s">
        <v>17638</v>
      </c>
      <c r="C1314" t="s">
        <v>12</v>
      </c>
      <c r="D1314" t="s">
        <v>5350</v>
      </c>
      <c r="E1314" t="s">
        <v>146</v>
      </c>
      <c r="F1314" t="s">
        <v>14495</v>
      </c>
      <c r="G1314" t="s">
        <v>17639</v>
      </c>
      <c r="H1314" t="s">
        <v>17640</v>
      </c>
      <c r="I1314" t="s">
        <v>12</v>
      </c>
      <c r="J1314" t="s">
        <v>17641</v>
      </c>
      <c r="K1314" t="s">
        <v>17642</v>
      </c>
      <c r="L1314" s="1" t="s">
        <v>26719</v>
      </c>
      <c r="M1314" t="str">
        <f>CONCATENATE(L1314,A1314)</f>
        <v xml:space="preserve"> http://search.ebscohost.com/login.aspx?direct=true&amp;db=nlebk&amp;AN=456354</v>
      </c>
    </row>
    <row r="1315" spans="1:13" x14ac:dyDescent="0.25">
      <c r="A1315" t="s">
        <v>19033</v>
      </c>
      <c r="B1315" t="s">
        <v>19034</v>
      </c>
      <c r="C1315" t="s">
        <v>19035</v>
      </c>
      <c r="D1315" t="s">
        <v>6562</v>
      </c>
      <c r="E1315" t="s">
        <v>167</v>
      </c>
      <c r="F1315" t="s">
        <v>14495</v>
      </c>
      <c r="G1315" t="s">
        <v>12</v>
      </c>
      <c r="H1315" t="s">
        <v>19036</v>
      </c>
      <c r="I1315" t="s">
        <v>12</v>
      </c>
      <c r="J1315" t="s">
        <v>19037</v>
      </c>
      <c r="K1315" t="s">
        <v>19038</v>
      </c>
      <c r="L1315" s="1" t="s">
        <v>26719</v>
      </c>
      <c r="M1315" t="str">
        <f>CONCATENATE(L1315,A1315)</f>
        <v xml:space="preserve"> http://search.ebscohost.com/login.aspx?direct=true&amp;db=nlebk&amp;AN=2665343</v>
      </c>
    </row>
    <row r="1316" spans="1:13" x14ac:dyDescent="0.25">
      <c r="A1316" t="s">
        <v>19134</v>
      </c>
      <c r="B1316" t="s">
        <v>19135</v>
      </c>
      <c r="C1316" t="s">
        <v>19136</v>
      </c>
      <c r="D1316" t="s">
        <v>6562</v>
      </c>
      <c r="E1316" t="s">
        <v>17</v>
      </c>
      <c r="F1316" t="s">
        <v>14495</v>
      </c>
      <c r="G1316" t="s">
        <v>19137</v>
      </c>
      <c r="H1316" t="s">
        <v>19123</v>
      </c>
      <c r="I1316" t="s">
        <v>12</v>
      </c>
      <c r="J1316" t="s">
        <v>12</v>
      </c>
      <c r="K1316" t="s">
        <v>19138</v>
      </c>
      <c r="L1316" s="1" t="s">
        <v>26719</v>
      </c>
      <c r="M1316" t="str">
        <f>CONCATENATE(L1316,A1316)</f>
        <v xml:space="preserve"> http://search.ebscohost.com/login.aspx?direct=true&amp;db=nlebk&amp;AN=2668368</v>
      </c>
    </row>
    <row r="1317" spans="1:13" x14ac:dyDescent="0.25">
      <c r="A1317" t="s">
        <v>19139</v>
      </c>
      <c r="B1317" t="s">
        <v>19140</v>
      </c>
      <c r="C1317" t="s">
        <v>12</v>
      </c>
      <c r="D1317" t="s">
        <v>6562</v>
      </c>
      <c r="E1317" t="s">
        <v>167</v>
      </c>
      <c r="F1317" t="s">
        <v>14495</v>
      </c>
      <c r="G1317" t="s">
        <v>19141</v>
      </c>
      <c r="H1317" t="s">
        <v>19142</v>
      </c>
      <c r="I1317" t="s">
        <v>12</v>
      </c>
      <c r="J1317" t="s">
        <v>19143</v>
      </c>
      <c r="K1317" t="s">
        <v>19144</v>
      </c>
      <c r="L1317" s="1" t="s">
        <v>26719</v>
      </c>
      <c r="M1317" t="str">
        <f>CONCATENATE(L1317,A1317)</f>
        <v xml:space="preserve"> http://search.ebscohost.com/login.aspx?direct=true&amp;db=nlebk&amp;AN=2665327</v>
      </c>
    </row>
    <row r="1318" spans="1:13" x14ac:dyDescent="0.25">
      <c r="A1318" t="s">
        <v>19153</v>
      </c>
      <c r="B1318" t="s">
        <v>19154</v>
      </c>
      <c r="C1318" t="s">
        <v>19155</v>
      </c>
      <c r="D1318" t="s">
        <v>6562</v>
      </c>
      <c r="E1318" t="s">
        <v>17</v>
      </c>
      <c r="F1318" t="s">
        <v>14495</v>
      </c>
      <c r="G1318" t="s">
        <v>19156</v>
      </c>
      <c r="H1318" t="s">
        <v>19157</v>
      </c>
      <c r="I1318" t="s">
        <v>12</v>
      </c>
      <c r="J1318" t="s">
        <v>19158</v>
      </c>
      <c r="K1318" t="s">
        <v>19159</v>
      </c>
      <c r="L1318" s="1" t="s">
        <v>26719</v>
      </c>
      <c r="M1318" t="str">
        <f>CONCATENATE(L1318,A1318)</f>
        <v xml:space="preserve"> http://search.ebscohost.com/login.aspx?direct=true&amp;db=nlebk&amp;AN=2282482</v>
      </c>
    </row>
    <row r="1319" spans="1:13" x14ac:dyDescent="0.25">
      <c r="A1319" t="s">
        <v>24342</v>
      </c>
      <c r="B1319" t="s">
        <v>24343</v>
      </c>
      <c r="C1319" t="s">
        <v>24344</v>
      </c>
      <c r="D1319" t="s">
        <v>11917</v>
      </c>
      <c r="E1319" t="s">
        <v>17</v>
      </c>
      <c r="F1319" t="s">
        <v>14495</v>
      </c>
      <c r="G1319" t="s">
        <v>24345</v>
      </c>
      <c r="H1319" t="s">
        <v>24346</v>
      </c>
      <c r="I1319" t="s">
        <v>12</v>
      </c>
      <c r="J1319" t="s">
        <v>24347</v>
      </c>
      <c r="K1319" t="s">
        <v>24348</v>
      </c>
      <c r="L1319" s="1" t="s">
        <v>26719</v>
      </c>
      <c r="M1319" t="str">
        <f>CONCATENATE(L1319,A1319)</f>
        <v xml:space="preserve"> http://search.ebscohost.com/login.aspx?direct=true&amp;db=nlebk&amp;AN=1993416</v>
      </c>
    </row>
    <row r="1320" spans="1:13" x14ac:dyDescent="0.25">
      <c r="A1320" t="s">
        <v>26621</v>
      </c>
      <c r="B1320" t="s">
        <v>26622</v>
      </c>
      <c r="C1320" t="s">
        <v>26623</v>
      </c>
      <c r="D1320" t="s">
        <v>13387</v>
      </c>
      <c r="E1320" t="s">
        <v>167</v>
      </c>
      <c r="F1320" t="s">
        <v>14495</v>
      </c>
      <c r="G1320" t="s">
        <v>26624</v>
      </c>
      <c r="H1320" t="s">
        <v>26625</v>
      </c>
      <c r="I1320" t="s">
        <v>12</v>
      </c>
      <c r="J1320" t="s">
        <v>26626</v>
      </c>
      <c r="K1320" t="s">
        <v>26627</v>
      </c>
      <c r="L1320" s="1" t="s">
        <v>26719</v>
      </c>
      <c r="M1320" t="str">
        <f>CONCATENATE(L1320,A1320)</f>
        <v xml:space="preserve"> http://search.ebscohost.com/login.aspx?direct=true&amp;db=nlebk&amp;AN=1460182</v>
      </c>
    </row>
    <row r="1321" spans="1:13" x14ac:dyDescent="0.25">
      <c r="A1321" t="s">
        <v>26711</v>
      </c>
      <c r="B1321" t="s">
        <v>26712</v>
      </c>
      <c r="C1321" t="s">
        <v>26713</v>
      </c>
      <c r="D1321" t="s">
        <v>13387</v>
      </c>
      <c r="E1321" t="s">
        <v>167</v>
      </c>
      <c r="F1321" t="s">
        <v>14495</v>
      </c>
      <c r="G1321" t="s">
        <v>26714</v>
      </c>
      <c r="H1321" t="s">
        <v>26715</v>
      </c>
      <c r="I1321" t="s">
        <v>12</v>
      </c>
      <c r="J1321" t="s">
        <v>26716</v>
      </c>
      <c r="K1321" t="s">
        <v>26717</v>
      </c>
      <c r="L1321" s="1" t="s">
        <v>26719</v>
      </c>
      <c r="M1321" t="str">
        <f>CONCATENATE(L1321,A1321)</f>
        <v xml:space="preserve"> http://search.ebscohost.com/login.aspx?direct=true&amp;db=nlebk&amp;AN=1584658</v>
      </c>
    </row>
    <row r="1322" spans="1:13" x14ac:dyDescent="0.25">
      <c r="A1322" t="s">
        <v>5361</v>
      </c>
      <c r="B1322" t="s">
        <v>5362</v>
      </c>
      <c r="C1322" t="s">
        <v>12</v>
      </c>
      <c r="D1322" t="s">
        <v>5350</v>
      </c>
      <c r="E1322" t="s">
        <v>146</v>
      </c>
      <c r="F1322" t="s">
        <v>5363</v>
      </c>
      <c r="G1322" t="s">
        <v>5364</v>
      </c>
      <c r="H1322" t="s">
        <v>5365</v>
      </c>
      <c r="I1322" t="s">
        <v>12</v>
      </c>
      <c r="J1322" t="s">
        <v>5366</v>
      </c>
      <c r="K1322" t="s">
        <v>5367</v>
      </c>
      <c r="L1322" s="1" t="s">
        <v>26719</v>
      </c>
      <c r="M1322" t="str">
        <f>CONCATENATE(L1322,A1322)</f>
        <v xml:space="preserve"> http://search.ebscohost.com/login.aspx?direct=true&amp;db=nlebk&amp;AN=508421</v>
      </c>
    </row>
    <row r="1323" spans="1:13" x14ac:dyDescent="0.25">
      <c r="A1323" t="s">
        <v>21868</v>
      </c>
      <c r="B1323" t="s">
        <v>21869</v>
      </c>
      <c r="C1323" t="s">
        <v>21870</v>
      </c>
      <c r="D1323" t="s">
        <v>10470</v>
      </c>
      <c r="E1323" t="s">
        <v>17</v>
      </c>
      <c r="F1323" t="s">
        <v>5363</v>
      </c>
      <c r="G1323" t="s">
        <v>12</v>
      </c>
      <c r="H1323" t="s">
        <v>21871</v>
      </c>
      <c r="I1323" t="s">
        <v>21872</v>
      </c>
      <c r="J1323" t="s">
        <v>21873</v>
      </c>
      <c r="K1323" t="s">
        <v>21874</v>
      </c>
      <c r="L1323" s="1" t="s">
        <v>26719</v>
      </c>
      <c r="M1323" t="str">
        <f>CONCATENATE(L1323,A1323)</f>
        <v xml:space="preserve"> http://search.ebscohost.com/login.aspx?direct=true&amp;db=nlebk&amp;AN=2154224</v>
      </c>
    </row>
    <row r="1324" spans="1:13" x14ac:dyDescent="0.25">
      <c r="A1324" t="s">
        <v>1277</v>
      </c>
      <c r="B1324" t="s">
        <v>1278</v>
      </c>
      <c r="C1324" t="s">
        <v>1279</v>
      </c>
      <c r="D1324" t="s">
        <v>1100</v>
      </c>
      <c r="E1324" t="s">
        <v>96</v>
      </c>
      <c r="F1324" t="s">
        <v>1280</v>
      </c>
      <c r="G1324" t="s">
        <v>1281</v>
      </c>
      <c r="H1324" t="s">
        <v>1282</v>
      </c>
      <c r="I1324" t="s">
        <v>12</v>
      </c>
      <c r="J1324" t="s">
        <v>1283</v>
      </c>
      <c r="K1324" t="s">
        <v>1284</v>
      </c>
      <c r="L1324" s="1" t="s">
        <v>26719</v>
      </c>
      <c r="M1324" t="str">
        <f>CONCATENATE(L1324,A1324)</f>
        <v xml:space="preserve"> http://search.ebscohost.com/login.aspx?direct=true&amp;db=nlebk&amp;AN=943022</v>
      </c>
    </row>
    <row r="1325" spans="1:13" x14ac:dyDescent="0.25">
      <c r="A1325" t="s">
        <v>16330</v>
      </c>
      <c r="B1325" t="s">
        <v>16331</v>
      </c>
      <c r="C1325" t="s">
        <v>16332</v>
      </c>
      <c r="D1325" t="s">
        <v>3650</v>
      </c>
      <c r="E1325" t="s">
        <v>17</v>
      </c>
      <c r="F1325" t="s">
        <v>1280</v>
      </c>
      <c r="G1325" t="s">
        <v>16333</v>
      </c>
      <c r="H1325" t="s">
        <v>16334</v>
      </c>
      <c r="I1325" t="s">
        <v>16335</v>
      </c>
      <c r="J1325" t="s">
        <v>16336</v>
      </c>
      <c r="K1325" t="s">
        <v>16337</v>
      </c>
      <c r="L1325" s="1" t="s">
        <v>26719</v>
      </c>
      <c r="M1325" t="str">
        <f>CONCATENATE(L1325,A1325)</f>
        <v xml:space="preserve"> http://search.ebscohost.com/login.aspx?direct=true&amp;db=nlebk&amp;AN=2470782</v>
      </c>
    </row>
    <row r="1326" spans="1:13" x14ac:dyDescent="0.25">
      <c r="A1326" t="s">
        <v>872</v>
      </c>
      <c r="B1326" t="s">
        <v>873</v>
      </c>
      <c r="C1326" t="s">
        <v>874</v>
      </c>
      <c r="D1326" t="s">
        <v>526</v>
      </c>
      <c r="E1326" t="s">
        <v>53</v>
      </c>
      <c r="F1326" t="s">
        <v>875</v>
      </c>
      <c r="G1326" t="s">
        <v>876</v>
      </c>
      <c r="H1326" t="s">
        <v>877</v>
      </c>
      <c r="I1326" t="s">
        <v>12</v>
      </c>
      <c r="J1326" t="s">
        <v>878</v>
      </c>
      <c r="K1326" t="s">
        <v>879</v>
      </c>
      <c r="L1326" s="1" t="s">
        <v>26719</v>
      </c>
      <c r="M1326" t="str">
        <f>CONCATENATE(L1326,A1326)</f>
        <v xml:space="preserve"> http://search.ebscohost.com/login.aspx?direct=true&amp;db=nlebk&amp;AN=662964</v>
      </c>
    </row>
    <row r="1327" spans="1:13" x14ac:dyDescent="0.25">
      <c r="A1327" t="s">
        <v>971</v>
      </c>
      <c r="B1327" t="s">
        <v>972</v>
      </c>
      <c r="C1327" t="s">
        <v>973</v>
      </c>
      <c r="D1327" t="s">
        <v>526</v>
      </c>
      <c r="E1327" t="s">
        <v>38</v>
      </c>
      <c r="F1327" t="s">
        <v>875</v>
      </c>
      <c r="G1327" t="s">
        <v>974</v>
      </c>
      <c r="H1327" t="s">
        <v>975</v>
      </c>
      <c r="I1327" t="s">
        <v>976</v>
      </c>
      <c r="J1327" t="s">
        <v>977</v>
      </c>
      <c r="K1327" t="s">
        <v>978</v>
      </c>
      <c r="L1327" s="1" t="s">
        <v>26719</v>
      </c>
      <c r="M1327" t="str">
        <f>CONCATENATE(L1327,A1327)</f>
        <v xml:space="preserve"> http://search.ebscohost.com/login.aspx?direct=true&amp;db=nlebk&amp;AN=714147</v>
      </c>
    </row>
    <row r="1328" spans="1:13" x14ac:dyDescent="0.25">
      <c r="A1328" t="s">
        <v>14463</v>
      </c>
      <c r="B1328" t="s">
        <v>14464</v>
      </c>
      <c r="C1328" t="s">
        <v>14465</v>
      </c>
      <c r="D1328" t="s">
        <v>1100</v>
      </c>
      <c r="E1328" t="s">
        <v>175</v>
      </c>
      <c r="F1328" t="s">
        <v>875</v>
      </c>
      <c r="G1328" t="s">
        <v>14466</v>
      </c>
      <c r="H1328" t="s">
        <v>14467</v>
      </c>
      <c r="I1328" t="s">
        <v>14468</v>
      </c>
      <c r="J1328" t="s">
        <v>14469</v>
      </c>
      <c r="K1328" t="s">
        <v>14470</v>
      </c>
      <c r="L1328" s="1" t="s">
        <v>26719</v>
      </c>
      <c r="M1328" t="str">
        <f>CONCATENATE(L1328,A1328)</f>
        <v xml:space="preserve"> http://search.ebscohost.com/login.aspx?direct=true&amp;db=nlebk&amp;AN=1734120</v>
      </c>
    </row>
    <row r="1329" spans="1:13" x14ac:dyDescent="0.25">
      <c r="A1329" t="s">
        <v>26188</v>
      </c>
      <c r="B1329" t="s">
        <v>26189</v>
      </c>
      <c r="C1329" t="s">
        <v>12</v>
      </c>
      <c r="D1329" t="s">
        <v>12893</v>
      </c>
      <c r="E1329" t="s">
        <v>17</v>
      </c>
      <c r="F1329" t="s">
        <v>875</v>
      </c>
      <c r="G1329" t="s">
        <v>12</v>
      </c>
      <c r="H1329" t="s">
        <v>26190</v>
      </c>
      <c r="I1329" t="s">
        <v>12</v>
      </c>
      <c r="J1329" t="s">
        <v>26191</v>
      </c>
      <c r="K1329" t="s">
        <v>26192</v>
      </c>
      <c r="L1329" s="1" t="s">
        <v>26719</v>
      </c>
      <c r="M1329" t="str">
        <f>CONCATENATE(L1329,A1329)</f>
        <v xml:space="preserve"> http://search.ebscohost.com/login.aspx?direct=true&amp;db=nlebk&amp;AN=2098603</v>
      </c>
    </row>
    <row r="1330" spans="1:13" x14ac:dyDescent="0.25">
      <c r="A1330" t="s">
        <v>805</v>
      </c>
      <c r="B1330" t="s">
        <v>806</v>
      </c>
      <c r="C1330" t="s">
        <v>807</v>
      </c>
      <c r="D1330" t="s">
        <v>526</v>
      </c>
      <c r="E1330" t="s">
        <v>53</v>
      </c>
      <c r="F1330" t="s">
        <v>808</v>
      </c>
      <c r="G1330" t="s">
        <v>809</v>
      </c>
      <c r="H1330" t="s">
        <v>810</v>
      </c>
      <c r="I1330" t="s">
        <v>786</v>
      </c>
      <c r="J1330" t="s">
        <v>811</v>
      </c>
      <c r="K1330" t="s">
        <v>812</v>
      </c>
      <c r="L1330" s="1" t="s">
        <v>26719</v>
      </c>
      <c r="M1330" t="str">
        <f>CONCATENATE(L1330,A1330)</f>
        <v xml:space="preserve"> http://search.ebscohost.com/login.aspx?direct=true&amp;db=nlebk&amp;AN=638319</v>
      </c>
    </row>
    <row r="1331" spans="1:13" x14ac:dyDescent="0.25">
      <c r="A1331" t="s">
        <v>8256</v>
      </c>
      <c r="B1331" t="s">
        <v>8257</v>
      </c>
      <c r="C1331" t="s">
        <v>8258</v>
      </c>
      <c r="D1331" t="s">
        <v>8198</v>
      </c>
      <c r="E1331" t="s">
        <v>27</v>
      </c>
      <c r="F1331" t="s">
        <v>808</v>
      </c>
      <c r="G1331" t="s">
        <v>8259</v>
      </c>
      <c r="H1331" t="s">
        <v>8260</v>
      </c>
      <c r="I1331" t="s">
        <v>12</v>
      </c>
      <c r="J1331" t="s">
        <v>8261</v>
      </c>
      <c r="K1331" t="s">
        <v>8262</v>
      </c>
      <c r="L1331" s="1" t="s">
        <v>26719</v>
      </c>
      <c r="M1331" t="str">
        <f>CONCATENATE(L1331,A1331)</f>
        <v xml:space="preserve"> http://search.ebscohost.com/login.aspx?direct=true&amp;db=nlebk&amp;AN=1795110</v>
      </c>
    </row>
    <row r="1332" spans="1:13" x14ac:dyDescent="0.25">
      <c r="A1332" t="s">
        <v>14557</v>
      </c>
      <c r="B1332" t="s">
        <v>14558</v>
      </c>
      <c r="C1332" t="s">
        <v>14559</v>
      </c>
      <c r="D1332" t="s">
        <v>1100</v>
      </c>
      <c r="E1332" t="s">
        <v>27</v>
      </c>
      <c r="F1332" t="s">
        <v>808</v>
      </c>
      <c r="G1332" t="s">
        <v>12</v>
      </c>
      <c r="H1332" t="s">
        <v>14560</v>
      </c>
      <c r="I1332" t="s">
        <v>14561</v>
      </c>
      <c r="J1332" t="s">
        <v>14562</v>
      </c>
      <c r="K1332" t="s">
        <v>14563</v>
      </c>
      <c r="L1332" s="1" t="s">
        <v>26719</v>
      </c>
      <c r="M1332" t="str">
        <f>CONCATENATE(L1332,A1332)</f>
        <v xml:space="preserve"> http://search.ebscohost.com/login.aspx?direct=true&amp;db=nlebk&amp;AN=1717569</v>
      </c>
    </row>
    <row r="1333" spans="1:13" x14ac:dyDescent="0.25">
      <c r="A1333" t="s">
        <v>16688</v>
      </c>
      <c r="B1333" t="s">
        <v>16689</v>
      </c>
      <c r="C1333" t="s">
        <v>16690</v>
      </c>
      <c r="D1333" t="s">
        <v>3972</v>
      </c>
      <c r="E1333" t="s">
        <v>17</v>
      </c>
      <c r="F1333" t="s">
        <v>808</v>
      </c>
      <c r="G1333" t="s">
        <v>16691</v>
      </c>
      <c r="H1333" t="s">
        <v>16692</v>
      </c>
      <c r="I1333" t="s">
        <v>12</v>
      </c>
      <c r="J1333" t="s">
        <v>16693</v>
      </c>
      <c r="K1333" t="s">
        <v>16694</v>
      </c>
      <c r="L1333" s="1" t="s">
        <v>26719</v>
      </c>
      <c r="M1333" t="str">
        <f>CONCATENATE(L1333,A1333)</f>
        <v xml:space="preserve"> http://search.ebscohost.com/login.aspx?direct=true&amp;db=nlebk&amp;AN=2143055</v>
      </c>
    </row>
    <row r="1334" spans="1:13" x14ac:dyDescent="0.25">
      <c r="A1334" t="s">
        <v>18954</v>
      </c>
      <c r="B1334" t="s">
        <v>18955</v>
      </c>
      <c r="C1334" t="s">
        <v>18956</v>
      </c>
      <c r="D1334" t="s">
        <v>6522</v>
      </c>
      <c r="E1334" t="s">
        <v>17</v>
      </c>
      <c r="F1334" t="s">
        <v>808</v>
      </c>
      <c r="G1334" t="s">
        <v>18957</v>
      </c>
      <c r="H1334" t="s">
        <v>18958</v>
      </c>
      <c r="I1334" t="s">
        <v>12</v>
      </c>
      <c r="J1334" t="s">
        <v>18959</v>
      </c>
      <c r="K1334" t="s">
        <v>18960</v>
      </c>
      <c r="L1334" s="1" t="s">
        <v>26719</v>
      </c>
      <c r="M1334" t="str">
        <f>CONCATENATE(L1334,A1334)</f>
        <v xml:space="preserve"> http://search.ebscohost.com/login.aspx?direct=true&amp;db=nlebk&amp;AN=2017050</v>
      </c>
    </row>
    <row r="1335" spans="1:13" x14ac:dyDescent="0.25">
      <c r="A1335" t="s">
        <v>21122</v>
      </c>
      <c r="B1335" t="s">
        <v>21123</v>
      </c>
      <c r="C1335" t="s">
        <v>21124</v>
      </c>
      <c r="D1335" t="s">
        <v>9257</v>
      </c>
      <c r="E1335" t="s">
        <v>17</v>
      </c>
      <c r="F1335" t="s">
        <v>808</v>
      </c>
      <c r="G1335" t="s">
        <v>21125</v>
      </c>
      <c r="H1335" t="s">
        <v>21126</v>
      </c>
      <c r="I1335" t="s">
        <v>21127</v>
      </c>
      <c r="J1335" t="s">
        <v>21128</v>
      </c>
      <c r="K1335" t="s">
        <v>21129</v>
      </c>
      <c r="L1335" s="1" t="s">
        <v>26719</v>
      </c>
      <c r="M1335" t="str">
        <f>CONCATENATE(L1335,A1335)</f>
        <v xml:space="preserve"> http://search.ebscohost.com/login.aspx?direct=true&amp;db=nlebk&amp;AN=2362945</v>
      </c>
    </row>
    <row r="1336" spans="1:13" x14ac:dyDescent="0.25">
      <c r="A1336" t="s">
        <v>22231</v>
      </c>
      <c r="B1336" t="s">
        <v>22232</v>
      </c>
      <c r="C1336" t="s">
        <v>22233</v>
      </c>
      <c r="D1336" t="s">
        <v>10674</v>
      </c>
      <c r="E1336" t="s">
        <v>96</v>
      </c>
      <c r="F1336" t="s">
        <v>808</v>
      </c>
      <c r="G1336" t="s">
        <v>12</v>
      </c>
      <c r="H1336" t="s">
        <v>22234</v>
      </c>
      <c r="I1336" t="s">
        <v>12</v>
      </c>
      <c r="J1336" t="s">
        <v>22235</v>
      </c>
      <c r="K1336" t="s">
        <v>22236</v>
      </c>
      <c r="L1336" s="1" t="s">
        <v>26719</v>
      </c>
      <c r="M1336" t="str">
        <f>CONCATENATE(L1336,A1336)</f>
        <v xml:space="preserve"> http://search.ebscohost.com/login.aspx?direct=true&amp;db=nlebk&amp;AN=1051804</v>
      </c>
    </row>
    <row r="1337" spans="1:13" x14ac:dyDescent="0.25">
      <c r="A1337" t="s">
        <v>23163</v>
      </c>
      <c r="B1337" t="s">
        <v>23164</v>
      </c>
      <c r="C1337" t="s">
        <v>23165</v>
      </c>
      <c r="D1337" t="s">
        <v>11192</v>
      </c>
      <c r="E1337" t="s">
        <v>27</v>
      </c>
      <c r="F1337" t="s">
        <v>808</v>
      </c>
      <c r="G1337" t="s">
        <v>23166</v>
      </c>
      <c r="H1337" t="s">
        <v>23167</v>
      </c>
      <c r="I1337" t="s">
        <v>12</v>
      </c>
      <c r="J1337" t="s">
        <v>23168</v>
      </c>
      <c r="K1337" t="s">
        <v>23169</v>
      </c>
      <c r="L1337" s="1" t="s">
        <v>26719</v>
      </c>
      <c r="M1337" t="str">
        <f>CONCATENATE(L1337,A1337)</f>
        <v xml:space="preserve"> http://search.ebscohost.com/login.aspx?direct=true&amp;db=nlebk&amp;AN=1743418</v>
      </c>
    </row>
    <row r="1338" spans="1:13" x14ac:dyDescent="0.25">
      <c r="A1338" t="s">
        <v>26495</v>
      </c>
      <c r="B1338" t="s">
        <v>26496</v>
      </c>
      <c r="C1338" t="s">
        <v>26497</v>
      </c>
      <c r="D1338" t="s">
        <v>13252</v>
      </c>
      <c r="E1338" t="s">
        <v>27</v>
      </c>
      <c r="F1338" t="s">
        <v>808</v>
      </c>
      <c r="G1338" t="s">
        <v>26498</v>
      </c>
      <c r="H1338" t="s">
        <v>26499</v>
      </c>
      <c r="I1338" t="s">
        <v>12</v>
      </c>
      <c r="J1338" t="s">
        <v>26500</v>
      </c>
      <c r="K1338" t="s">
        <v>26501</v>
      </c>
      <c r="L1338" s="1" t="s">
        <v>26719</v>
      </c>
      <c r="M1338" t="str">
        <f>CONCATENATE(L1338,A1338)</f>
        <v xml:space="preserve"> http://search.ebscohost.com/login.aspx?direct=true&amp;db=nlebk&amp;AN=1943459</v>
      </c>
    </row>
    <row r="1339" spans="1:13" x14ac:dyDescent="0.25">
      <c r="A1339" t="s">
        <v>13560</v>
      </c>
      <c r="B1339" t="s">
        <v>13561</v>
      </c>
      <c r="C1339" t="s">
        <v>13562</v>
      </c>
      <c r="D1339" t="s">
        <v>13387</v>
      </c>
      <c r="E1339" t="s">
        <v>167</v>
      </c>
      <c r="F1339" t="s">
        <v>13563</v>
      </c>
      <c r="G1339" t="s">
        <v>13564</v>
      </c>
      <c r="H1339" t="s">
        <v>13565</v>
      </c>
      <c r="I1339" t="s">
        <v>12</v>
      </c>
      <c r="J1339" t="s">
        <v>13566</v>
      </c>
      <c r="K1339" t="s">
        <v>13567</v>
      </c>
      <c r="L1339" s="1" t="s">
        <v>26719</v>
      </c>
      <c r="M1339" t="str">
        <f>CONCATENATE(L1339,A1339)</f>
        <v xml:space="preserve"> http://search.ebscohost.com/login.aspx?direct=true&amp;db=nlebk&amp;AN=1445429</v>
      </c>
    </row>
    <row r="1340" spans="1:13" x14ac:dyDescent="0.25">
      <c r="A1340" t="s">
        <v>26594</v>
      </c>
      <c r="B1340" t="s">
        <v>26595</v>
      </c>
      <c r="C1340" t="s">
        <v>26596</v>
      </c>
      <c r="D1340" t="s">
        <v>13387</v>
      </c>
      <c r="E1340" t="s">
        <v>167</v>
      </c>
      <c r="F1340" t="s">
        <v>13563</v>
      </c>
      <c r="G1340" t="s">
        <v>12</v>
      </c>
      <c r="H1340" t="s">
        <v>26597</v>
      </c>
      <c r="I1340" t="s">
        <v>12</v>
      </c>
      <c r="J1340" t="s">
        <v>26598</v>
      </c>
      <c r="K1340" t="s">
        <v>26599</v>
      </c>
      <c r="L1340" s="1" t="s">
        <v>26719</v>
      </c>
      <c r="M1340" t="str">
        <f>CONCATENATE(L1340,A1340)</f>
        <v xml:space="preserve"> http://search.ebscohost.com/login.aspx?direct=true&amp;db=nlebk&amp;AN=1478410</v>
      </c>
    </row>
    <row r="1341" spans="1:13" x14ac:dyDescent="0.25">
      <c r="A1341" t="s">
        <v>24983</v>
      </c>
      <c r="B1341" t="s">
        <v>24984</v>
      </c>
      <c r="C1341" t="s">
        <v>24985</v>
      </c>
      <c r="D1341" t="s">
        <v>12534</v>
      </c>
      <c r="E1341" t="s">
        <v>146</v>
      </c>
      <c r="F1341" t="s">
        <v>24986</v>
      </c>
      <c r="G1341" t="s">
        <v>24987</v>
      </c>
      <c r="H1341" t="s">
        <v>24988</v>
      </c>
      <c r="I1341" t="s">
        <v>12</v>
      </c>
      <c r="J1341" t="s">
        <v>24989</v>
      </c>
      <c r="K1341" t="s">
        <v>24990</v>
      </c>
      <c r="L1341" s="1" t="s">
        <v>26719</v>
      </c>
      <c r="M1341" t="str">
        <f>CONCATENATE(L1341,A1341)</f>
        <v xml:space="preserve"> http://search.ebscohost.com/login.aspx?direct=true&amp;db=nlebk&amp;AN=447410</v>
      </c>
    </row>
    <row r="1342" spans="1:13" x14ac:dyDescent="0.25">
      <c r="A1342" t="s">
        <v>26366</v>
      </c>
      <c r="B1342" t="s">
        <v>26367</v>
      </c>
      <c r="C1342" t="s">
        <v>26368</v>
      </c>
      <c r="D1342" t="s">
        <v>12973</v>
      </c>
      <c r="E1342" t="s">
        <v>27</v>
      </c>
      <c r="F1342" t="s">
        <v>24986</v>
      </c>
      <c r="G1342" t="s">
        <v>26369</v>
      </c>
      <c r="H1342" t="s">
        <v>26370</v>
      </c>
      <c r="I1342" t="s">
        <v>26371</v>
      </c>
      <c r="J1342" t="s">
        <v>26372</v>
      </c>
      <c r="K1342" t="s">
        <v>26373</v>
      </c>
      <c r="L1342" s="1" t="s">
        <v>26719</v>
      </c>
      <c r="M1342" t="str">
        <f>CONCATENATE(L1342,A1342)</f>
        <v xml:space="preserve"> http://search.ebscohost.com/login.aspx?direct=true&amp;db=nlebk&amp;AN=1992189</v>
      </c>
    </row>
    <row r="1343" spans="1:13" x14ac:dyDescent="0.25">
      <c r="A1343" t="s">
        <v>16997</v>
      </c>
      <c r="B1343" t="s">
        <v>16998</v>
      </c>
      <c r="C1343" t="s">
        <v>16999</v>
      </c>
      <c r="D1343" t="s">
        <v>4423</v>
      </c>
      <c r="E1343" t="s">
        <v>27</v>
      </c>
      <c r="F1343" t="s">
        <v>17000</v>
      </c>
      <c r="G1343" t="s">
        <v>17001</v>
      </c>
      <c r="H1343" t="s">
        <v>17002</v>
      </c>
      <c r="I1343" t="s">
        <v>17003</v>
      </c>
      <c r="J1343" t="s">
        <v>17004</v>
      </c>
      <c r="K1343" t="s">
        <v>17005</v>
      </c>
      <c r="L1343" s="1" t="s">
        <v>26719</v>
      </c>
      <c r="M1343" t="str">
        <f>CONCATENATE(L1343,A1343)</f>
        <v xml:space="preserve"> http://search.ebscohost.com/login.aspx?direct=true&amp;db=nlebk&amp;AN=2433536</v>
      </c>
    </row>
    <row r="1344" spans="1:13" x14ac:dyDescent="0.25">
      <c r="A1344" t="s">
        <v>18888</v>
      </c>
      <c r="B1344" t="s">
        <v>18889</v>
      </c>
      <c r="C1344" t="s">
        <v>12</v>
      </c>
      <c r="D1344" t="s">
        <v>18769</v>
      </c>
      <c r="E1344" t="s">
        <v>27</v>
      </c>
      <c r="F1344" t="s">
        <v>17000</v>
      </c>
      <c r="G1344" t="s">
        <v>18890</v>
      </c>
      <c r="H1344" t="s">
        <v>18891</v>
      </c>
      <c r="I1344" t="s">
        <v>18892</v>
      </c>
      <c r="J1344" t="s">
        <v>18893</v>
      </c>
      <c r="K1344" t="s">
        <v>18894</v>
      </c>
      <c r="L1344" s="1" t="s">
        <v>26719</v>
      </c>
      <c r="M1344" t="str">
        <f>CONCATENATE(L1344,A1344)</f>
        <v xml:space="preserve"> http://search.ebscohost.com/login.aspx?direct=true&amp;db=nlebk&amp;AN=2177715</v>
      </c>
    </row>
    <row r="1345" spans="1:13" x14ac:dyDescent="0.25">
      <c r="A1345" t="s">
        <v>19337</v>
      </c>
      <c r="B1345" t="s">
        <v>19338</v>
      </c>
      <c r="C1345" t="s">
        <v>19339</v>
      </c>
      <c r="D1345" t="s">
        <v>6562</v>
      </c>
      <c r="E1345" t="s">
        <v>17</v>
      </c>
      <c r="F1345" t="s">
        <v>17000</v>
      </c>
      <c r="G1345" t="s">
        <v>12</v>
      </c>
      <c r="H1345" t="s">
        <v>19340</v>
      </c>
      <c r="I1345" t="s">
        <v>12</v>
      </c>
      <c r="J1345" t="s">
        <v>12</v>
      </c>
      <c r="K1345" t="s">
        <v>19341</v>
      </c>
      <c r="L1345" s="1" t="s">
        <v>26719</v>
      </c>
      <c r="M1345" t="str">
        <f>CONCATENATE(L1345,A1345)</f>
        <v xml:space="preserve"> http://search.ebscohost.com/login.aspx?direct=true&amp;db=nlebk&amp;AN=2088313</v>
      </c>
    </row>
    <row r="1346" spans="1:13" x14ac:dyDescent="0.25">
      <c r="A1346" t="s">
        <v>25513</v>
      </c>
      <c r="B1346" t="s">
        <v>25514</v>
      </c>
      <c r="C1346" t="s">
        <v>25515</v>
      </c>
      <c r="D1346" t="s">
        <v>12723</v>
      </c>
      <c r="E1346" t="s">
        <v>146</v>
      </c>
      <c r="F1346" t="s">
        <v>17000</v>
      </c>
      <c r="G1346" t="s">
        <v>25516</v>
      </c>
      <c r="H1346" t="s">
        <v>25517</v>
      </c>
      <c r="I1346" t="s">
        <v>25518</v>
      </c>
      <c r="J1346" t="s">
        <v>25519</v>
      </c>
      <c r="K1346" t="s">
        <v>25520</v>
      </c>
      <c r="L1346" s="1" t="s">
        <v>26719</v>
      </c>
      <c r="M1346" t="str">
        <f>CONCATENATE(L1346,A1346)</f>
        <v xml:space="preserve"> http://search.ebscohost.com/login.aspx?direct=true&amp;db=nlebk&amp;AN=965197</v>
      </c>
    </row>
    <row r="1347" spans="1:13" x14ac:dyDescent="0.25">
      <c r="A1347" t="s">
        <v>25990</v>
      </c>
      <c r="B1347" t="s">
        <v>25991</v>
      </c>
      <c r="C1347" t="s">
        <v>25992</v>
      </c>
      <c r="D1347" t="s">
        <v>12859</v>
      </c>
      <c r="E1347" t="s">
        <v>17</v>
      </c>
      <c r="F1347" t="s">
        <v>17000</v>
      </c>
      <c r="G1347" t="s">
        <v>25993</v>
      </c>
      <c r="H1347" t="s">
        <v>25994</v>
      </c>
      <c r="I1347" t="s">
        <v>25995</v>
      </c>
      <c r="J1347" t="s">
        <v>25996</v>
      </c>
      <c r="K1347" t="s">
        <v>25997</v>
      </c>
      <c r="L1347" s="1" t="s">
        <v>26719</v>
      </c>
      <c r="M1347" t="str">
        <f>CONCATENATE(L1347,A1347)</f>
        <v xml:space="preserve"> http://search.ebscohost.com/login.aspx?direct=true&amp;db=nlebk&amp;AN=2127277</v>
      </c>
    </row>
    <row r="1348" spans="1:13" x14ac:dyDescent="0.25">
      <c r="A1348" t="s">
        <v>26088</v>
      </c>
      <c r="B1348" t="s">
        <v>26089</v>
      </c>
      <c r="C1348" t="s">
        <v>26090</v>
      </c>
      <c r="D1348" t="s">
        <v>26082</v>
      </c>
      <c r="E1348" t="s">
        <v>167</v>
      </c>
      <c r="F1348" t="s">
        <v>26091</v>
      </c>
      <c r="G1348" t="s">
        <v>26092</v>
      </c>
      <c r="H1348" t="s">
        <v>26093</v>
      </c>
      <c r="I1348" t="s">
        <v>12</v>
      </c>
      <c r="J1348" t="s">
        <v>26094</v>
      </c>
      <c r="K1348" t="s">
        <v>26095</v>
      </c>
      <c r="L1348" s="1" t="s">
        <v>26719</v>
      </c>
      <c r="M1348" t="str">
        <f>CONCATENATE(L1348,A1348)</f>
        <v xml:space="preserve"> http://search.ebscohost.com/login.aspx?direct=true&amp;db=nlebk&amp;AN=2575676</v>
      </c>
    </row>
    <row r="1349" spans="1:13" x14ac:dyDescent="0.25">
      <c r="A1349" t="s">
        <v>8210</v>
      </c>
      <c r="B1349" t="s">
        <v>8211</v>
      </c>
      <c r="C1349" t="s">
        <v>12</v>
      </c>
      <c r="D1349" t="s">
        <v>8198</v>
      </c>
      <c r="E1349" t="s">
        <v>17</v>
      </c>
      <c r="F1349" t="s">
        <v>8212</v>
      </c>
      <c r="G1349" t="s">
        <v>8213</v>
      </c>
      <c r="H1349" t="s">
        <v>8214</v>
      </c>
      <c r="I1349" t="s">
        <v>12</v>
      </c>
      <c r="J1349" t="s">
        <v>8215</v>
      </c>
      <c r="K1349" t="s">
        <v>8216</v>
      </c>
      <c r="L1349" s="1" t="s">
        <v>26719</v>
      </c>
      <c r="M1349" t="str">
        <f>CONCATENATE(L1349,A1349)</f>
        <v xml:space="preserve"> http://search.ebscohost.com/login.aspx?direct=true&amp;db=nlebk&amp;AN=2255697</v>
      </c>
    </row>
    <row r="1350" spans="1:13" x14ac:dyDescent="0.25">
      <c r="A1350" t="s">
        <v>18859</v>
      </c>
      <c r="B1350" t="s">
        <v>18860</v>
      </c>
      <c r="C1350" t="s">
        <v>18861</v>
      </c>
      <c r="D1350" t="s">
        <v>18769</v>
      </c>
      <c r="E1350" t="s">
        <v>17</v>
      </c>
      <c r="F1350" t="s">
        <v>18862</v>
      </c>
      <c r="G1350" t="s">
        <v>18863</v>
      </c>
      <c r="H1350" t="s">
        <v>18864</v>
      </c>
      <c r="I1350" t="s">
        <v>18865</v>
      </c>
      <c r="J1350" t="s">
        <v>18866</v>
      </c>
      <c r="K1350" t="s">
        <v>18867</v>
      </c>
      <c r="L1350" s="1" t="s">
        <v>26719</v>
      </c>
      <c r="M1350" t="str">
        <f>CONCATENATE(L1350,A1350)</f>
        <v xml:space="preserve"> http://search.ebscohost.com/login.aspx?direct=true&amp;db=nlebk&amp;AN=2177757</v>
      </c>
    </row>
    <row r="1351" spans="1:13" x14ac:dyDescent="0.25">
      <c r="A1351" t="s">
        <v>2983</v>
      </c>
      <c r="B1351" t="s">
        <v>2984</v>
      </c>
      <c r="C1351" t="s">
        <v>2985</v>
      </c>
      <c r="D1351" t="s">
        <v>2678</v>
      </c>
      <c r="E1351" t="s">
        <v>146</v>
      </c>
      <c r="F1351" t="s">
        <v>2986</v>
      </c>
      <c r="G1351" t="s">
        <v>2987</v>
      </c>
      <c r="H1351" t="s">
        <v>2988</v>
      </c>
      <c r="I1351" t="s">
        <v>12</v>
      </c>
      <c r="J1351" t="s">
        <v>2989</v>
      </c>
      <c r="K1351" t="s">
        <v>2990</v>
      </c>
      <c r="L1351" s="1" t="s">
        <v>26719</v>
      </c>
      <c r="M1351" t="str">
        <f>CONCATENATE(L1351,A1351)</f>
        <v xml:space="preserve"> http://search.ebscohost.com/login.aspx?direct=true&amp;db=nlebk&amp;AN=553470</v>
      </c>
    </row>
    <row r="1352" spans="1:13" x14ac:dyDescent="0.25">
      <c r="A1352" t="s">
        <v>7791</v>
      </c>
      <c r="B1352" t="s">
        <v>7792</v>
      </c>
      <c r="C1352" t="s">
        <v>7793</v>
      </c>
      <c r="D1352" t="s">
        <v>6562</v>
      </c>
      <c r="E1352" t="s">
        <v>167</v>
      </c>
      <c r="F1352" t="s">
        <v>2986</v>
      </c>
      <c r="G1352" t="s">
        <v>204</v>
      </c>
      <c r="H1352" t="s">
        <v>7794</v>
      </c>
      <c r="I1352" t="s">
        <v>12</v>
      </c>
      <c r="J1352" t="s">
        <v>7795</v>
      </c>
      <c r="K1352" t="s">
        <v>7796</v>
      </c>
      <c r="L1352" s="1" t="s">
        <v>26719</v>
      </c>
      <c r="M1352" t="str">
        <f>CONCATENATE(L1352,A1352)</f>
        <v xml:space="preserve"> http://search.ebscohost.com/login.aspx?direct=true&amp;db=nlebk&amp;AN=1700666</v>
      </c>
    </row>
    <row r="1353" spans="1:13" x14ac:dyDescent="0.25">
      <c r="A1353" t="s">
        <v>14945</v>
      </c>
      <c r="B1353" t="s">
        <v>14946</v>
      </c>
      <c r="C1353" t="s">
        <v>14947</v>
      </c>
      <c r="D1353" t="s">
        <v>1799</v>
      </c>
      <c r="E1353" t="s">
        <v>27</v>
      </c>
      <c r="F1353" t="s">
        <v>2986</v>
      </c>
      <c r="G1353" t="s">
        <v>14948</v>
      </c>
      <c r="H1353" t="s">
        <v>14949</v>
      </c>
      <c r="I1353" t="s">
        <v>12</v>
      </c>
      <c r="J1353" t="s">
        <v>14950</v>
      </c>
      <c r="K1353" t="s">
        <v>14951</v>
      </c>
      <c r="L1353" s="1" t="s">
        <v>26719</v>
      </c>
      <c r="M1353" t="str">
        <f>CONCATENATE(L1353,A1353)</f>
        <v xml:space="preserve"> http://search.ebscohost.com/login.aspx?direct=true&amp;db=nlebk&amp;AN=1810528</v>
      </c>
    </row>
    <row r="1354" spans="1:13" x14ac:dyDescent="0.25">
      <c r="A1354" t="s">
        <v>14952</v>
      </c>
      <c r="B1354" t="s">
        <v>14953</v>
      </c>
      <c r="C1354" t="s">
        <v>14954</v>
      </c>
      <c r="D1354" t="s">
        <v>1799</v>
      </c>
      <c r="E1354" t="s">
        <v>27</v>
      </c>
      <c r="F1354" t="s">
        <v>2986</v>
      </c>
      <c r="G1354" t="s">
        <v>12</v>
      </c>
      <c r="H1354" t="s">
        <v>14955</v>
      </c>
      <c r="I1354" t="s">
        <v>14956</v>
      </c>
      <c r="J1354" t="s">
        <v>14957</v>
      </c>
      <c r="K1354" t="s">
        <v>14958</v>
      </c>
      <c r="L1354" s="1" t="s">
        <v>26719</v>
      </c>
      <c r="M1354" t="str">
        <f>CONCATENATE(L1354,A1354)</f>
        <v xml:space="preserve"> http://search.ebscohost.com/login.aspx?direct=true&amp;db=nlebk&amp;AN=1856148</v>
      </c>
    </row>
    <row r="1355" spans="1:13" x14ac:dyDescent="0.25">
      <c r="A1355" t="s">
        <v>14967</v>
      </c>
      <c r="B1355" t="s">
        <v>14968</v>
      </c>
      <c r="C1355" t="s">
        <v>12</v>
      </c>
      <c r="D1355" t="s">
        <v>1799</v>
      </c>
      <c r="E1355" t="s">
        <v>17</v>
      </c>
      <c r="F1355" t="s">
        <v>2986</v>
      </c>
      <c r="G1355" t="s">
        <v>12</v>
      </c>
      <c r="H1355" t="s">
        <v>14969</v>
      </c>
      <c r="I1355" t="s">
        <v>14970</v>
      </c>
      <c r="J1355" t="s">
        <v>14971</v>
      </c>
      <c r="K1355" t="s">
        <v>14972</v>
      </c>
      <c r="L1355" s="1" t="s">
        <v>26719</v>
      </c>
      <c r="M1355" t="str">
        <f>CONCATENATE(L1355,A1355)</f>
        <v xml:space="preserve"> http://search.ebscohost.com/login.aspx?direct=true&amp;db=nlebk&amp;AN=2005335</v>
      </c>
    </row>
    <row r="1356" spans="1:13" x14ac:dyDescent="0.25">
      <c r="A1356" t="s">
        <v>19551</v>
      </c>
      <c r="B1356" t="s">
        <v>19552</v>
      </c>
      <c r="C1356" t="s">
        <v>19553</v>
      </c>
      <c r="D1356" t="s">
        <v>6562</v>
      </c>
      <c r="E1356" t="s">
        <v>17</v>
      </c>
      <c r="F1356" t="s">
        <v>2986</v>
      </c>
      <c r="G1356" t="s">
        <v>12</v>
      </c>
      <c r="H1356" t="s">
        <v>19554</v>
      </c>
      <c r="I1356" t="s">
        <v>12</v>
      </c>
      <c r="J1356" t="s">
        <v>19555</v>
      </c>
      <c r="K1356" t="s">
        <v>19556</v>
      </c>
      <c r="L1356" s="1" t="s">
        <v>26719</v>
      </c>
      <c r="M1356" t="str">
        <f>CONCATENATE(L1356,A1356)</f>
        <v xml:space="preserve"> http://search.ebscohost.com/login.aspx?direct=true&amp;db=nlebk&amp;AN=2502131</v>
      </c>
    </row>
    <row r="1357" spans="1:13" x14ac:dyDescent="0.25">
      <c r="A1357" t="s">
        <v>5630</v>
      </c>
      <c r="B1357" t="s">
        <v>5631</v>
      </c>
      <c r="C1357" t="s">
        <v>12</v>
      </c>
      <c r="D1357" t="s">
        <v>5618</v>
      </c>
      <c r="E1357" t="s">
        <v>17</v>
      </c>
      <c r="F1357" t="s">
        <v>5632</v>
      </c>
      <c r="G1357" t="s">
        <v>12</v>
      </c>
      <c r="H1357" t="s">
        <v>5633</v>
      </c>
      <c r="I1357" t="s">
        <v>5634</v>
      </c>
      <c r="J1357" t="s">
        <v>5635</v>
      </c>
      <c r="K1357" t="s">
        <v>5636</v>
      </c>
      <c r="L1357" s="1" t="s">
        <v>26719</v>
      </c>
      <c r="M1357" t="str">
        <f>CONCATENATE(L1357,A1357)</f>
        <v xml:space="preserve"> http://search.ebscohost.com/login.aspx?direct=true&amp;db=nlebk&amp;AN=2000378</v>
      </c>
    </row>
    <row r="1358" spans="1:13" x14ac:dyDescent="0.25">
      <c r="A1358" t="s">
        <v>6733</v>
      </c>
      <c r="B1358" t="s">
        <v>6734</v>
      </c>
      <c r="C1358" t="s">
        <v>6735</v>
      </c>
      <c r="D1358" t="s">
        <v>6562</v>
      </c>
      <c r="E1358" t="s">
        <v>175</v>
      </c>
      <c r="F1358" t="s">
        <v>5632</v>
      </c>
      <c r="G1358" t="s">
        <v>6736</v>
      </c>
      <c r="H1358" t="s">
        <v>6737</v>
      </c>
      <c r="I1358" t="s">
        <v>12</v>
      </c>
      <c r="J1358" t="s">
        <v>6738</v>
      </c>
      <c r="K1358" t="s">
        <v>6739</v>
      </c>
      <c r="L1358" s="1" t="s">
        <v>26719</v>
      </c>
      <c r="M1358" t="str">
        <f>CONCATENATE(L1358,A1358)</f>
        <v xml:space="preserve"> http://search.ebscohost.com/login.aspx?direct=true&amp;db=nlebk&amp;AN=2239075</v>
      </c>
    </row>
    <row r="1359" spans="1:13" x14ac:dyDescent="0.25">
      <c r="A1359" t="s">
        <v>7165</v>
      </c>
      <c r="B1359" t="s">
        <v>7166</v>
      </c>
      <c r="C1359" t="s">
        <v>7167</v>
      </c>
      <c r="D1359" t="s">
        <v>6562</v>
      </c>
      <c r="E1359" t="s">
        <v>167</v>
      </c>
      <c r="F1359" t="s">
        <v>5632</v>
      </c>
      <c r="G1359" t="s">
        <v>7168</v>
      </c>
      <c r="H1359" t="s">
        <v>7169</v>
      </c>
      <c r="I1359" t="s">
        <v>12</v>
      </c>
      <c r="J1359" t="s">
        <v>7170</v>
      </c>
      <c r="K1359" t="s">
        <v>7171</v>
      </c>
      <c r="L1359" s="1" t="s">
        <v>26719</v>
      </c>
      <c r="M1359" t="str">
        <f>CONCATENATE(L1359,A1359)</f>
        <v xml:space="preserve"> http://search.ebscohost.com/login.aspx?direct=true&amp;db=nlebk&amp;AN=2238945</v>
      </c>
    </row>
    <row r="1360" spans="1:13" x14ac:dyDescent="0.25">
      <c r="A1360" t="s">
        <v>17631</v>
      </c>
      <c r="B1360" t="s">
        <v>17632</v>
      </c>
      <c r="C1360" t="s">
        <v>12</v>
      </c>
      <c r="D1360" t="s">
        <v>5350</v>
      </c>
      <c r="E1360" t="s">
        <v>167</v>
      </c>
      <c r="F1360" t="s">
        <v>5632</v>
      </c>
      <c r="G1360" t="s">
        <v>17633</v>
      </c>
      <c r="H1360" t="s">
        <v>17634</v>
      </c>
      <c r="I1360" t="s">
        <v>12</v>
      </c>
      <c r="J1360" t="s">
        <v>17635</v>
      </c>
      <c r="K1360" t="s">
        <v>17636</v>
      </c>
      <c r="L1360" s="1" t="s">
        <v>26719</v>
      </c>
      <c r="M1360" t="str">
        <f>CONCATENATE(L1360,A1360)</f>
        <v xml:space="preserve"> http://search.ebscohost.com/login.aspx?direct=true&amp;db=nlebk&amp;AN=1421262</v>
      </c>
    </row>
    <row r="1361" spans="1:13" x14ac:dyDescent="0.25">
      <c r="A1361" t="s">
        <v>19174</v>
      </c>
      <c r="B1361" t="s">
        <v>19175</v>
      </c>
      <c r="C1361" t="s">
        <v>19176</v>
      </c>
      <c r="D1361" t="s">
        <v>6562</v>
      </c>
      <c r="E1361" t="s">
        <v>17</v>
      </c>
      <c r="F1361" t="s">
        <v>5632</v>
      </c>
      <c r="G1361" t="s">
        <v>19177</v>
      </c>
      <c r="H1361" t="s">
        <v>19178</v>
      </c>
      <c r="I1361" t="s">
        <v>19024</v>
      </c>
      <c r="J1361" t="s">
        <v>19179</v>
      </c>
      <c r="K1361" t="s">
        <v>19180</v>
      </c>
      <c r="L1361" s="1" t="s">
        <v>26719</v>
      </c>
      <c r="M1361" t="str">
        <f>CONCATENATE(L1361,A1361)</f>
        <v xml:space="preserve"> http://search.ebscohost.com/login.aspx?direct=true&amp;db=nlebk&amp;AN=2232935</v>
      </c>
    </row>
    <row r="1362" spans="1:13" x14ac:dyDescent="0.25">
      <c r="A1362" t="s">
        <v>19194</v>
      </c>
      <c r="B1362" t="s">
        <v>19195</v>
      </c>
      <c r="C1362" t="s">
        <v>19196</v>
      </c>
      <c r="D1362" t="s">
        <v>6562</v>
      </c>
      <c r="E1362" t="s">
        <v>27</v>
      </c>
      <c r="F1362" t="s">
        <v>5632</v>
      </c>
      <c r="G1362" t="s">
        <v>19197</v>
      </c>
      <c r="H1362" t="s">
        <v>19198</v>
      </c>
      <c r="I1362" t="s">
        <v>12</v>
      </c>
      <c r="J1362" t="s">
        <v>19199</v>
      </c>
      <c r="K1362" t="s">
        <v>19200</v>
      </c>
      <c r="L1362" s="1" t="s">
        <v>26719</v>
      </c>
      <c r="M1362" t="str">
        <f>CONCATENATE(L1362,A1362)</f>
        <v xml:space="preserve"> http://search.ebscohost.com/login.aspx?direct=true&amp;db=nlebk&amp;AN=2239043</v>
      </c>
    </row>
    <row r="1363" spans="1:13" x14ac:dyDescent="0.25">
      <c r="A1363" t="s">
        <v>19853</v>
      </c>
      <c r="B1363" t="s">
        <v>19854</v>
      </c>
      <c r="C1363" t="s">
        <v>19855</v>
      </c>
      <c r="D1363" t="s">
        <v>6562</v>
      </c>
      <c r="E1363" t="s">
        <v>17</v>
      </c>
      <c r="F1363" t="s">
        <v>5632</v>
      </c>
      <c r="G1363" t="s">
        <v>19856</v>
      </c>
      <c r="H1363" t="s">
        <v>19857</v>
      </c>
      <c r="I1363" t="s">
        <v>19024</v>
      </c>
      <c r="J1363" t="s">
        <v>19858</v>
      </c>
      <c r="K1363" t="s">
        <v>19859</v>
      </c>
      <c r="L1363" s="1" t="s">
        <v>26719</v>
      </c>
      <c r="M1363" t="str">
        <f>CONCATENATE(L1363,A1363)</f>
        <v xml:space="preserve"> http://search.ebscohost.com/login.aspx?direct=true&amp;db=nlebk&amp;AN=2232947</v>
      </c>
    </row>
    <row r="1364" spans="1:13" x14ac:dyDescent="0.25">
      <c r="A1364" t="s">
        <v>20493</v>
      </c>
      <c r="B1364" t="s">
        <v>20494</v>
      </c>
      <c r="C1364" t="s">
        <v>20495</v>
      </c>
      <c r="D1364" t="s">
        <v>8198</v>
      </c>
      <c r="E1364" t="s">
        <v>17</v>
      </c>
      <c r="F1364" t="s">
        <v>5632</v>
      </c>
      <c r="G1364" t="s">
        <v>20496</v>
      </c>
      <c r="H1364" t="s">
        <v>20497</v>
      </c>
      <c r="I1364" t="s">
        <v>12</v>
      </c>
      <c r="J1364" t="s">
        <v>20498</v>
      </c>
      <c r="K1364" t="s">
        <v>20499</v>
      </c>
      <c r="L1364" s="1" t="s">
        <v>26719</v>
      </c>
      <c r="M1364" t="str">
        <f>CONCATENATE(L1364,A1364)</f>
        <v xml:space="preserve"> http://search.ebscohost.com/login.aspx?direct=true&amp;db=nlebk&amp;AN=2255702</v>
      </c>
    </row>
    <row r="1365" spans="1:13" x14ac:dyDescent="0.25">
      <c r="A1365" t="s">
        <v>25212</v>
      </c>
      <c r="B1365" t="s">
        <v>25213</v>
      </c>
      <c r="C1365" t="s">
        <v>25214</v>
      </c>
      <c r="D1365" t="s">
        <v>12534</v>
      </c>
      <c r="E1365" t="s">
        <v>17</v>
      </c>
      <c r="F1365" t="s">
        <v>5632</v>
      </c>
      <c r="G1365" t="s">
        <v>25215</v>
      </c>
      <c r="H1365" t="s">
        <v>12610</v>
      </c>
      <c r="I1365" t="s">
        <v>12</v>
      </c>
      <c r="J1365" t="s">
        <v>25216</v>
      </c>
      <c r="K1365" t="s">
        <v>25217</v>
      </c>
      <c r="L1365" s="1" t="s">
        <v>26719</v>
      </c>
      <c r="M1365" t="str">
        <f>CONCATENATE(L1365,A1365)</f>
        <v xml:space="preserve"> http://search.ebscohost.com/login.aspx?direct=true&amp;db=nlebk&amp;AN=2331812</v>
      </c>
    </row>
    <row r="1366" spans="1:13" x14ac:dyDescent="0.25">
      <c r="A1366" t="s">
        <v>25458</v>
      </c>
      <c r="B1366" t="s">
        <v>25459</v>
      </c>
      <c r="C1366" t="s">
        <v>25460</v>
      </c>
      <c r="D1366" t="s">
        <v>12723</v>
      </c>
      <c r="E1366" t="s">
        <v>14544</v>
      </c>
      <c r="F1366" t="s">
        <v>5632</v>
      </c>
      <c r="G1366" t="s">
        <v>25461</v>
      </c>
      <c r="H1366" t="s">
        <v>25462</v>
      </c>
      <c r="I1366" t="s">
        <v>25463</v>
      </c>
      <c r="J1366" t="s">
        <v>25464</v>
      </c>
      <c r="K1366" t="s">
        <v>25465</v>
      </c>
      <c r="L1366" s="1" t="s">
        <v>26719</v>
      </c>
      <c r="M1366" t="str">
        <f>CONCATENATE(L1366,A1366)</f>
        <v xml:space="preserve"> http://search.ebscohost.com/login.aspx?direct=true&amp;db=nlebk&amp;AN=301081</v>
      </c>
    </row>
    <row r="1367" spans="1:13" x14ac:dyDescent="0.25">
      <c r="A1367" t="s">
        <v>26222</v>
      </c>
      <c r="B1367" t="s">
        <v>26223</v>
      </c>
      <c r="C1367" t="s">
        <v>26224</v>
      </c>
      <c r="D1367" t="s">
        <v>12893</v>
      </c>
      <c r="E1367" t="s">
        <v>17</v>
      </c>
      <c r="F1367" t="s">
        <v>5632</v>
      </c>
      <c r="G1367" t="s">
        <v>12</v>
      </c>
      <c r="H1367" t="s">
        <v>26225</v>
      </c>
      <c r="I1367" t="s">
        <v>12</v>
      </c>
      <c r="J1367" t="s">
        <v>26226</v>
      </c>
      <c r="K1367" t="s">
        <v>26227</v>
      </c>
      <c r="L1367" s="1" t="s">
        <v>26719</v>
      </c>
      <c r="M1367" t="str">
        <f>CONCATENATE(L1367,A1367)</f>
        <v xml:space="preserve"> http://search.ebscohost.com/login.aspx?direct=true&amp;db=nlebk&amp;AN=2196300</v>
      </c>
    </row>
    <row r="1368" spans="1:13" x14ac:dyDescent="0.25">
      <c r="A1368" t="s">
        <v>26653</v>
      </c>
      <c r="B1368" t="s">
        <v>26654</v>
      </c>
      <c r="C1368" t="s">
        <v>26655</v>
      </c>
      <c r="D1368" t="s">
        <v>13387</v>
      </c>
      <c r="E1368" t="s">
        <v>175</v>
      </c>
      <c r="F1368" t="s">
        <v>5632</v>
      </c>
      <c r="G1368" t="s">
        <v>26656</v>
      </c>
      <c r="H1368" t="s">
        <v>26657</v>
      </c>
      <c r="I1368" t="s">
        <v>26658</v>
      </c>
      <c r="J1368" t="s">
        <v>26659</v>
      </c>
      <c r="K1368" t="s">
        <v>26660</v>
      </c>
      <c r="L1368" s="1" t="s">
        <v>26719</v>
      </c>
      <c r="M1368" t="str">
        <f>CONCATENATE(L1368,A1368)</f>
        <v xml:space="preserve"> http://search.ebscohost.com/login.aspx?direct=true&amp;db=nlebk&amp;AN=1405807</v>
      </c>
    </row>
    <row r="1369" spans="1:13" x14ac:dyDescent="0.25">
      <c r="A1369" t="s">
        <v>26661</v>
      </c>
      <c r="B1369" t="s">
        <v>26662</v>
      </c>
      <c r="C1369" t="s">
        <v>12</v>
      </c>
      <c r="D1369" t="s">
        <v>13387</v>
      </c>
      <c r="E1369" t="s">
        <v>167</v>
      </c>
      <c r="F1369" t="s">
        <v>5632</v>
      </c>
      <c r="G1369" t="s">
        <v>26663</v>
      </c>
      <c r="H1369" t="s">
        <v>26664</v>
      </c>
      <c r="I1369" t="s">
        <v>26658</v>
      </c>
      <c r="J1369" t="s">
        <v>26665</v>
      </c>
      <c r="K1369" t="s">
        <v>26666</v>
      </c>
      <c r="L1369" s="1" t="s">
        <v>26719</v>
      </c>
      <c r="M1369" t="str">
        <f>CONCATENATE(L1369,A1369)</f>
        <v xml:space="preserve"> http://search.ebscohost.com/login.aspx?direct=true&amp;db=nlebk&amp;AN=1494426</v>
      </c>
    </row>
    <row r="1370" spans="1:13" x14ac:dyDescent="0.25">
      <c r="A1370" t="s">
        <v>680</v>
      </c>
      <c r="B1370" t="s">
        <v>681</v>
      </c>
      <c r="C1370" t="s">
        <v>682</v>
      </c>
      <c r="D1370" t="s">
        <v>526</v>
      </c>
      <c r="E1370" t="s">
        <v>53</v>
      </c>
      <c r="F1370" t="s">
        <v>683</v>
      </c>
      <c r="G1370" t="s">
        <v>684</v>
      </c>
      <c r="H1370" t="s">
        <v>685</v>
      </c>
      <c r="I1370" t="s">
        <v>12</v>
      </c>
      <c r="J1370" t="s">
        <v>686</v>
      </c>
      <c r="K1370" t="s">
        <v>687</v>
      </c>
      <c r="L1370" s="1" t="s">
        <v>26719</v>
      </c>
      <c r="M1370" t="str">
        <f>CONCATENATE(L1370,A1370)</f>
        <v xml:space="preserve"> http://search.ebscohost.com/login.aspx?direct=true&amp;db=nlebk&amp;AN=630178</v>
      </c>
    </row>
    <row r="1371" spans="1:13" x14ac:dyDescent="0.25">
      <c r="A1371" t="s">
        <v>781</v>
      </c>
      <c r="B1371" t="s">
        <v>782</v>
      </c>
      <c r="C1371" t="s">
        <v>783</v>
      </c>
      <c r="D1371" t="s">
        <v>526</v>
      </c>
      <c r="E1371" t="s">
        <v>96</v>
      </c>
      <c r="F1371" t="s">
        <v>683</v>
      </c>
      <c r="G1371" t="s">
        <v>784</v>
      </c>
      <c r="H1371" t="s">
        <v>785</v>
      </c>
      <c r="I1371" t="s">
        <v>786</v>
      </c>
      <c r="J1371" t="s">
        <v>787</v>
      </c>
      <c r="K1371" t="s">
        <v>788</v>
      </c>
      <c r="L1371" s="1" t="s">
        <v>26719</v>
      </c>
      <c r="M1371" t="str">
        <f>CONCATENATE(L1371,A1371)</f>
        <v xml:space="preserve"> http://search.ebscohost.com/login.aspx?direct=true&amp;db=nlebk&amp;AN=795164</v>
      </c>
    </row>
    <row r="1372" spans="1:13" x14ac:dyDescent="0.25">
      <c r="A1372" t="s">
        <v>1813</v>
      </c>
      <c r="B1372" t="s">
        <v>1814</v>
      </c>
      <c r="C1372" t="s">
        <v>1815</v>
      </c>
      <c r="D1372" t="s">
        <v>1799</v>
      </c>
      <c r="E1372" t="s">
        <v>27</v>
      </c>
      <c r="F1372" t="s">
        <v>683</v>
      </c>
      <c r="G1372" t="s">
        <v>1816</v>
      </c>
      <c r="H1372" t="s">
        <v>1817</v>
      </c>
      <c r="I1372" t="s">
        <v>12</v>
      </c>
      <c r="J1372" t="s">
        <v>1818</v>
      </c>
      <c r="K1372" t="s">
        <v>1819</v>
      </c>
      <c r="L1372" s="1" t="s">
        <v>26719</v>
      </c>
      <c r="M1372" t="str">
        <f>CONCATENATE(L1372,A1372)</f>
        <v xml:space="preserve"> http://search.ebscohost.com/login.aspx?direct=true&amp;db=nlebk&amp;AN=2295461</v>
      </c>
    </row>
    <row r="1373" spans="1:13" x14ac:dyDescent="0.25">
      <c r="A1373" t="s">
        <v>3905</v>
      </c>
      <c r="B1373" t="s">
        <v>3906</v>
      </c>
      <c r="C1373" t="s">
        <v>12</v>
      </c>
      <c r="D1373" t="s">
        <v>3871</v>
      </c>
      <c r="E1373" t="s">
        <v>53</v>
      </c>
      <c r="F1373" t="s">
        <v>683</v>
      </c>
      <c r="G1373" t="s">
        <v>3907</v>
      </c>
      <c r="H1373" t="s">
        <v>3908</v>
      </c>
      <c r="I1373" t="s">
        <v>3909</v>
      </c>
      <c r="J1373" t="s">
        <v>3910</v>
      </c>
      <c r="K1373" t="s">
        <v>3911</v>
      </c>
      <c r="L1373" s="1" t="s">
        <v>26719</v>
      </c>
      <c r="M1373" t="str">
        <f>CONCATENATE(L1373,A1373)</f>
        <v xml:space="preserve"> http://search.ebscohost.com/login.aspx?direct=true&amp;db=nlebk&amp;AN=943584</v>
      </c>
    </row>
    <row r="1374" spans="1:13" x14ac:dyDescent="0.25">
      <c r="A1374" t="s">
        <v>8098</v>
      </c>
      <c r="B1374" t="s">
        <v>8099</v>
      </c>
      <c r="C1374" t="s">
        <v>8100</v>
      </c>
      <c r="D1374" t="s">
        <v>8071</v>
      </c>
      <c r="E1374" t="s">
        <v>17</v>
      </c>
      <c r="F1374" t="s">
        <v>683</v>
      </c>
      <c r="G1374" t="s">
        <v>8101</v>
      </c>
      <c r="H1374" t="s">
        <v>8102</v>
      </c>
      <c r="I1374" t="s">
        <v>8103</v>
      </c>
      <c r="J1374" t="s">
        <v>8104</v>
      </c>
      <c r="K1374" t="s">
        <v>8105</v>
      </c>
      <c r="L1374" s="1" t="s">
        <v>26719</v>
      </c>
      <c r="M1374" t="str">
        <f>CONCATENATE(L1374,A1374)</f>
        <v xml:space="preserve"> http://search.ebscohost.com/login.aspx?direct=true&amp;db=nlebk&amp;AN=1936734</v>
      </c>
    </row>
    <row r="1375" spans="1:13" x14ac:dyDescent="0.25">
      <c r="A1375" t="s">
        <v>12011</v>
      </c>
      <c r="B1375" t="s">
        <v>12012</v>
      </c>
      <c r="C1375" t="s">
        <v>12013</v>
      </c>
      <c r="D1375" t="s">
        <v>11933</v>
      </c>
      <c r="E1375" t="s">
        <v>38</v>
      </c>
      <c r="F1375" t="s">
        <v>683</v>
      </c>
      <c r="G1375" t="s">
        <v>12014</v>
      </c>
      <c r="H1375" t="s">
        <v>12015</v>
      </c>
      <c r="I1375" t="s">
        <v>12</v>
      </c>
      <c r="J1375" t="s">
        <v>12016</v>
      </c>
      <c r="K1375" t="s">
        <v>12017</v>
      </c>
      <c r="L1375" s="1" t="s">
        <v>26719</v>
      </c>
      <c r="M1375" t="str">
        <f>CONCATENATE(L1375,A1375)</f>
        <v xml:space="preserve"> http://search.ebscohost.com/login.aspx?direct=true&amp;db=nlebk&amp;AN=677185</v>
      </c>
    </row>
    <row r="1376" spans="1:13" x14ac:dyDescent="0.25">
      <c r="A1376" t="s">
        <v>12157</v>
      </c>
      <c r="B1376" t="s">
        <v>12158</v>
      </c>
      <c r="C1376" t="s">
        <v>12159</v>
      </c>
      <c r="D1376" t="s">
        <v>12021</v>
      </c>
      <c r="E1376" t="s">
        <v>17</v>
      </c>
      <c r="F1376" t="s">
        <v>683</v>
      </c>
      <c r="G1376" t="s">
        <v>12160</v>
      </c>
      <c r="H1376" t="s">
        <v>12161</v>
      </c>
      <c r="I1376" t="s">
        <v>12</v>
      </c>
      <c r="J1376" t="s">
        <v>12162</v>
      </c>
      <c r="K1376" t="s">
        <v>12163</v>
      </c>
      <c r="L1376" s="1" t="s">
        <v>26719</v>
      </c>
      <c r="M1376" t="str">
        <f>CONCATENATE(L1376,A1376)</f>
        <v xml:space="preserve"> http://search.ebscohost.com/login.aspx?direct=true&amp;db=nlebk&amp;AN=1893050</v>
      </c>
    </row>
    <row r="1377" spans="1:13" x14ac:dyDescent="0.25">
      <c r="A1377" t="s">
        <v>19466</v>
      </c>
      <c r="B1377" t="s">
        <v>19467</v>
      </c>
      <c r="C1377" t="s">
        <v>19468</v>
      </c>
      <c r="D1377" t="s">
        <v>6562</v>
      </c>
      <c r="E1377" t="s">
        <v>27</v>
      </c>
      <c r="F1377" t="s">
        <v>683</v>
      </c>
      <c r="G1377" t="s">
        <v>19469</v>
      </c>
      <c r="H1377" t="s">
        <v>19470</v>
      </c>
      <c r="I1377" t="s">
        <v>12</v>
      </c>
      <c r="J1377" t="s">
        <v>19471</v>
      </c>
      <c r="K1377" t="s">
        <v>19472</v>
      </c>
      <c r="L1377" s="1" t="s">
        <v>26719</v>
      </c>
      <c r="M1377" t="str">
        <f>CONCATENATE(L1377,A1377)</f>
        <v xml:space="preserve"> http://search.ebscohost.com/login.aspx?direct=true&amp;db=nlebk&amp;AN=1781540</v>
      </c>
    </row>
    <row r="1378" spans="1:13" x14ac:dyDescent="0.25">
      <c r="A1378" t="s">
        <v>19630</v>
      </c>
      <c r="B1378" t="s">
        <v>19631</v>
      </c>
      <c r="C1378" t="s">
        <v>19632</v>
      </c>
      <c r="D1378" t="s">
        <v>6562</v>
      </c>
      <c r="E1378" t="s">
        <v>17</v>
      </c>
      <c r="F1378" t="s">
        <v>683</v>
      </c>
      <c r="G1378" t="s">
        <v>19633</v>
      </c>
      <c r="H1378" t="s">
        <v>19634</v>
      </c>
      <c r="I1378" t="s">
        <v>12</v>
      </c>
      <c r="J1378" t="s">
        <v>19635</v>
      </c>
      <c r="K1378" t="s">
        <v>19636</v>
      </c>
      <c r="L1378" s="1" t="s">
        <v>26719</v>
      </c>
      <c r="M1378" t="str">
        <f>CONCATENATE(L1378,A1378)</f>
        <v xml:space="preserve"> http://search.ebscohost.com/login.aspx?direct=true&amp;db=nlebk&amp;AN=2266048</v>
      </c>
    </row>
    <row r="1379" spans="1:13" x14ac:dyDescent="0.25">
      <c r="A1379" t="s">
        <v>20373</v>
      </c>
      <c r="B1379" t="s">
        <v>20374</v>
      </c>
      <c r="C1379" t="s">
        <v>20375</v>
      </c>
      <c r="D1379" t="s">
        <v>8071</v>
      </c>
      <c r="E1379" t="s">
        <v>17</v>
      </c>
      <c r="F1379" t="s">
        <v>683</v>
      </c>
      <c r="G1379" t="s">
        <v>20376</v>
      </c>
      <c r="H1379" t="s">
        <v>20377</v>
      </c>
      <c r="I1379" t="s">
        <v>12</v>
      </c>
      <c r="J1379" t="s">
        <v>20378</v>
      </c>
      <c r="K1379" t="s">
        <v>20379</v>
      </c>
      <c r="L1379" s="1" t="s">
        <v>26719</v>
      </c>
      <c r="M1379" t="str">
        <f>CONCATENATE(L1379,A1379)</f>
        <v xml:space="preserve"> http://search.ebscohost.com/login.aspx?direct=true&amp;db=nlebk&amp;AN=2496128</v>
      </c>
    </row>
    <row r="1380" spans="1:13" x14ac:dyDescent="0.25">
      <c r="A1380" t="s">
        <v>25323</v>
      </c>
      <c r="B1380" t="s">
        <v>25324</v>
      </c>
      <c r="C1380" t="s">
        <v>25325</v>
      </c>
      <c r="D1380" t="s">
        <v>12671</v>
      </c>
      <c r="E1380" t="s">
        <v>27</v>
      </c>
      <c r="F1380" t="s">
        <v>683</v>
      </c>
      <c r="G1380" t="s">
        <v>25326</v>
      </c>
      <c r="H1380" t="s">
        <v>25327</v>
      </c>
      <c r="I1380" t="s">
        <v>12</v>
      </c>
      <c r="J1380" t="s">
        <v>25328</v>
      </c>
      <c r="K1380" t="s">
        <v>25329</v>
      </c>
      <c r="L1380" s="1" t="s">
        <v>26719</v>
      </c>
      <c r="M1380" t="str">
        <f>CONCATENATE(L1380,A1380)</f>
        <v xml:space="preserve"> http://search.ebscohost.com/login.aspx?direct=true&amp;db=nlebk&amp;AN=1746438</v>
      </c>
    </row>
    <row r="1381" spans="1:13" x14ac:dyDescent="0.25">
      <c r="A1381" t="s">
        <v>25794</v>
      </c>
      <c r="B1381" t="s">
        <v>25795</v>
      </c>
      <c r="C1381" t="s">
        <v>12</v>
      </c>
      <c r="D1381" t="s">
        <v>12796</v>
      </c>
      <c r="E1381" t="s">
        <v>27</v>
      </c>
      <c r="F1381" t="s">
        <v>683</v>
      </c>
      <c r="G1381" t="s">
        <v>25796</v>
      </c>
      <c r="H1381" t="s">
        <v>25797</v>
      </c>
      <c r="I1381" t="s">
        <v>25798</v>
      </c>
      <c r="J1381" t="s">
        <v>25799</v>
      </c>
      <c r="K1381" t="s">
        <v>25800</v>
      </c>
      <c r="L1381" s="1" t="s">
        <v>26719</v>
      </c>
      <c r="M1381" t="str">
        <f>CONCATENATE(L1381,A1381)</f>
        <v xml:space="preserve"> http://search.ebscohost.com/login.aspx?direct=true&amp;db=nlebk&amp;AN=1844172</v>
      </c>
    </row>
    <row r="1382" spans="1:13" x14ac:dyDescent="0.25">
      <c r="A1382" t="s">
        <v>7748</v>
      </c>
      <c r="B1382" t="s">
        <v>7749</v>
      </c>
      <c r="C1382" t="s">
        <v>7750</v>
      </c>
      <c r="D1382" t="s">
        <v>6562</v>
      </c>
      <c r="E1382" t="s">
        <v>167</v>
      </c>
      <c r="F1382" t="s">
        <v>7751</v>
      </c>
      <c r="G1382" t="s">
        <v>7752</v>
      </c>
      <c r="H1382" t="s">
        <v>7753</v>
      </c>
      <c r="I1382" t="s">
        <v>7754</v>
      </c>
      <c r="J1382" t="s">
        <v>7755</v>
      </c>
      <c r="K1382" t="s">
        <v>7756</v>
      </c>
      <c r="L1382" s="1" t="s">
        <v>26719</v>
      </c>
      <c r="M1382" t="str">
        <f>CONCATENATE(L1382,A1382)</f>
        <v xml:space="preserve"> http://search.ebscohost.com/login.aspx?direct=true&amp;db=nlebk&amp;AN=1635776</v>
      </c>
    </row>
    <row r="1383" spans="1:13" x14ac:dyDescent="0.25">
      <c r="A1383" t="s">
        <v>12764</v>
      </c>
      <c r="B1383" t="s">
        <v>12765</v>
      </c>
      <c r="C1383" t="s">
        <v>12766</v>
      </c>
      <c r="D1383" t="s">
        <v>12723</v>
      </c>
      <c r="E1383" t="s">
        <v>17</v>
      </c>
      <c r="F1383" t="s">
        <v>7751</v>
      </c>
      <c r="G1383" t="s">
        <v>12767</v>
      </c>
      <c r="H1383" t="s">
        <v>12768</v>
      </c>
      <c r="I1383" t="s">
        <v>12</v>
      </c>
      <c r="J1383" t="s">
        <v>12769</v>
      </c>
      <c r="K1383" t="s">
        <v>12770</v>
      </c>
      <c r="L1383" s="1" t="s">
        <v>26719</v>
      </c>
      <c r="M1383" t="str">
        <f>CONCATENATE(L1383,A1383)</f>
        <v xml:space="preserve"> http://search.ebscohost.com/login.aspx?direct=true&amp;db=nlebk&amp;AN=2233573</v>
      </c>
    </row>
    <row r="1384" spans="1:13" x14ac:dyDescent="0.25">
      <c r="A1384" t="s">
        <v>18706</v>
      </c>
      <c r="B1384" t="s">
        <v>18707</v>
      </c>
      <c r="C1384" t="s">
        <v>18708</v>
      </c>
      <c r="D1384" t="s">
        <v>6439</v>
      </c>
      <c r="E1384" t="s">
        <v>167</v>
      </c>
      <c r="F1384" t="s">
        <v>7751</v>
      </c>
      <c r="G1384" t="s">
        <v>18709</v>
      </c>
      <c r="H1384" t="s">
        <v>18710</v>
      </c>
      <c r="I1384" t="s">
        <v>12</v>
      </c>
      <c r="J1384" t="s">
        <v>18711</v>
      </c>
      <c r="K1384" t="s">
        <v>18712</v>
      </c>
      <c r="L1384" s="1" t="s">
        <v>26719</v>
      </c>
      <c r="M1384" t="str">
        <f>CONCATENATE(L1384,A1384)</f>
        <v xml:space="preserve"> http://search.ebscohost.com/login.aspx?direct=true&amp;db=nlebk&amp;AN=1501180</v>
      </c>
    </row>
    <row r="1385" spans="1:13" x14ac:dyDescent="0.25">
      <c r="A1385" t="s">
        <v>19389</v>
      </c>
      <c r="B1385" t="s">
        <v>19390</v>
      </c>
      <c r="C1385" t="s">
        <v>19391</v>
      </c>
      <c r="D1385" t="s">
        <v>6562</v>
      </c>
      <c r="E1385" t="s">
        <v>17</v>
      </c>
      <c r="F1385" t="s">
        <v>7751</v>
      </c>
      <c r="G1385" t="s">
        <v>12</v>
      </c>
      <c r="H1385" t="s">
        <v>19392</v>
      </c>
      <c r="I1385" t="s">
        <v>12</v>
      </c>
      <c r="J1385" t="s">
        <v>19393</v>
      </c>
      <c r="K1385" t="s">
        <v>19394</v>
      </c>
      <c r="L1385" s="1" t="s">
        <v>26719</v>
      </c>
      <c r="M1385" t="str">
        <f>CONCATENATE(L1385,A1385)</f>
        <v xml:space="preserve"> http://search.ebscohost.com/login.aspx?direct=true&amp;db=nlebk&amp;AN=2358372</v>
      </c>
    </row>
    <row r="1386" spans="1:13" x14ac:dyDescent="0.25">
      <c r="A1386" t="s">
        <v>19409</v>
      </c>
      <c r="B1386" t="s">
        <v>19410</v>
      </c>
      <c r="C1386" t="s">
        <v>19411</v>
      </c>
      <c r="D1386" t="s">
        <v>6562</v>
      </c>
      <c r="E1386" t="s">
        <v>17</v>
      </c>
      <c r="F1386" t="s">
        <v>7751</v>
      </c>
      <c r="G1386" t="s">
        <v>19412</v>
      </c>
      <c r="H1386" t="s">
        <v>19413</v>
      </c>
      <c r="I1386" t="s">
        <v>12</v>
      </c>
      <c r="J1386" t="s">
        <v>19414</v>
      </c>
      <c r="K1386" t="s">
        <v>19415</v>
      </c>
      <c r="L1386" s="1" t="s">
        <v>26719</v>
      </c>
      <c r="M1386" t="str">
        <f>CONCATENATE(L1386,A1386)</f>
        <v xml:space="preserve"> http://search.ebscohost.com/login.aspx?direct=true&amp;db=nlebk&amp;AN=2358330</v>
      </c>
    </row>
    <row r="1387" spans="1:13" x14ac:dyDescent="0.25">
      <c r="A1387" t="s">
        <v>23316</v>
      </c>
      <c r="B1387" t="s">
        <v>23317</v>
      </c>
      <c r="C1387" t="s">
        <v>23318</v>
      </c>
      <c r="D1387" t="s">
        <v>11328</v>
      </c>
      <c r="E1387" t="s">
        <v>27</v>
      </c>
      <c r="F1387" t="s">
        <v>7751</v>
      </c>
      <c r="G1387" t="s">
        <v>23319</v>
      </c>
      <c r="H1387" t="s">
        <v>23320</v>
      </c>
      <c r="I1387" t="s">
        <v>11475</v>
      </c>
      <c r="J1387" t="s">
        <v>23321</v>
      </c>
      <c r="K1387" t="s">
        <v>23322</v>
      </c>
      <c r="L1387" s="1" t="s">
        <v>26719</v>
      </c>
      <c r="M1387" t="str">
        <f>CONCATENATE(L1387,A1387)</f>
        <v xml:space="preserve"> http://search.ebscohost.com/login.aspx?direct=true&amp;db=nlebk&amp;AN=1706091</v>
      </c>
    </row>
    <row r="1388" spans="1:13" x14ac:dyDescent="0.25">
      <c r="A1388" t="s">
        <v>24445</v>
      </c>
      <c r="B1388" t="s">
        <v>24446</v>
      </c>
      <c r="C1388" t="s">
        <v>24447</v>
      </c>
      <c r="D1388" t="s">
        <v>12021</v>
      </c>
      <c r="E1388" t="s">
        <v>27</v>
      </c>
      <c r="F1388" t="s">
        <v>7751</v>
      </c>
      <c r="G1388" t="s">
        <v>24440</v>
      </c>
      <c r="H1388" t="s">
        <v>24441</v>
      </c>
      <c r="I1388" t="s">
        <v>24442</v>
      </c>
      <c r="J1388" t="s">
        <v>24448</v>
      </c>
      <c r="K1388" t="s">
        <v>24449</v>
      </c>
      <c r="L1388" s="1" t="s">
        <v>26719</v>
      </c>
      <c r="M1388" t="str">
        <f>CONCATENATE(L1388,A1388)</f>
        <v xml:space="preserve"> http://search.ebscohost.com/login.aspx?direct=true&amp;db=nlebk&amp;AN=1858101</v>
      </c>
    </row>
    <row r="1389" spans="1:13" x14ac:dyDescent="0.25">
      <c r="A1389" t="s">
        <v>24509</v>
      </c>
      <c r="B1389" t="s">
        <v>24510</v>
      </c>
      <c r="C1389" t="s">
        <v>24511</v>
      </c>
      <c r="D1389" t="s">
        <v>12021</v>
      </c>
      <c r="E1389" t="s">
        <v>27</v>
      </c>
      <c r="F1389" t="s">
        <v>7751</v>
      </c>
      <c r="G1389" t="s">
        <v>24512</v>
      </c>
      <c r="H1389" t="s">
        <v>24513</v>
      </c>
      <c r="I1389" t="s">
        <v>24514</v>
      </c>
      <c r="J1389" t="s">
        <v>24515</v>
      </c>
      <c r="K1389" t="s">
        <v>24516</v>
      </c>
      <c r="L1389" s="1" t="s">
        <v>26719</v>
      </c>
      <c r="M1389" t="str">
        <f>CONCATENATE(L1389,A1389)</f>
        <v xml:space="preserve"> http://search.ebscohost.com/login.aspx?direct=true&amp;db=nlebk&amp;AN=1719032</v>
      </c>
    </row>
    <row r="1390" spans="1:13" x14ac:dyDescent="0.25">
      <c r="A1390" t="s">
        <v>24976</v>
      </c>
      <c r="B1390" t="s">
        <v>24977</v>
      </c>
      <c r="C1390" t="s">
        <v>24978</v>
      </c>
      <c r="D1390" t="s">
        <v>12534</v>
      </c>
      <c r="E1390" t="s">
        <v>146</v>
      </c>
      <c r="F1390" t="s">
        <v>7751</v>
      </c>
      <c r="G1390" t="s">
        <v>24979</v>
      </c>
      <c r="H1390" t="s">
        <v>24980</v>
      </c>
      <c r="I1390" t="s">
        <v>12</v>
      </c>
      <c r="J1390" t="s">
        <v>24981</v>
      </c>
      <c r="K1390" t="s">
        <v>24982</v>
      </c>
      <c r="L1390" s="1" t="s">
        <v>26719</v>
      </c>
      <c r="M1390" t="str">
        <f>CONCATENATE(L1390,A1390)</f>
        <v xml:space="preserve"> http://search.ebscohost.com/login.aspx?direct=true&amp;db=nlebk&amp;AN=447398</v>
      </c>
    </row>
    <row r="1391" spans="1:13" x14ac:dyDescent="0.25">
      <c r="A1391" t="s">
        <v>25242</v>
      </c>
      <c r="B1391" t="s">
        <v>25243</v>
      </c>
      <c r="C1391" t="s">
        <v>25244</v>
      </c>
      <c r="D1391" t="s">
        <v>12671</v>
      </c>
      <c r="E1391" t="s">
        <v>167</v>
      </c>
      <c r="F1391" t="s">
        <v>7751</v>
      </c>
      <c r="G1391" t="s">
        <v>12</v>
      </c>
      <c r="H1391" t="s">
        <v>25245</v>
      </c>
      <c r="I1391" t="s">
        <v>12</v>
      </c>
      <c r="J1391" t="s">
        <v>25246</v>
      </c>
      <c r="K1391" t="s">
        <v>25247</v>
      </c>
      <c r="L1391" s="1" t="s">
        <v>26719</v>
      </c>
      <c r="M1391" t="str">
        <f>CONCATENATE(L1391,A1391)</f>
        <v xml:space="preserve"> http://search.ebscohost.com/login.aspx?direct=true&amp;db=nlebk&amp;AN=2526336</v>
      </c>
    </row>
    <row r="1392" spans="1:13" x14ac:dyDescent="0.25">
      <c r="A1392" t="s">
        <v>25275</v>
      </c>
      <c r="B1392" t="s">
        <v>25276</v>
      </c>
      <c r="C1392" t="s">
        <v>25277</v>
      </c>
      <c r="D1392" t="s">
        <v>12671</v>
      </c>
      <c r="E1392" t="s">
        <v>27</v>
      </c>
      <c r="F1392" t="s">
        <v>7751</v>
      </c>
      <c r="G1392" t="s">
        <v>25278</v>
      </c>
      <c r="H1392" t="s">
        <v>25279</v>
      </c>
      <c r="I1392" t="s">
        <v>12</v>
      </c>
      <c r="J1392" t="s">
        <v>25280</v>
      </c>
      <c r="K1392" t="s">
        <v>25281</v>
      </c>
      <c r="L1392" s="1" t="s">
        <v>26719</v>
      </c>
      <c r="M1392" t="str">
        <f>CONCATENATE(L1392,A1392)</f>
        <v xml:space="preserve"> http://search.ebscohost.com/login.aspx?direct=true&amp;db=nlebk&amp;AN=1813017</v>
      </c>
    </row>
    <row r="1393" spans="1:13" x14ac:dyDescent="0.25">
      <c r="A1393" t="s">
        <v>25493</v>
      </c>
      <c r="B1393" t="s">
        <v>25494</v>
      </c>
      <c r="C1393" t="s">
        <v>25495</v>
      </c>
      <c r="D1393" t="s">
        <v>12723</v>
      </c>
      <c r="E1393" t="s">
        <v>16672</v>
      </c>
      <c r="F1393" t="s">
        <v>7751</v>
      </c>
      <c r="G1393" t="s">
        <v>25496</v>
      </c>
      <c r="H1393" t="s">
        <v>25497</v>
      </c>
      <c r="I1393" t="s">
        <v>12</v>
      </c>
      <c r="J1393" t="s">
        <v>25498</v>
      </c>
      <c r="K1393" t="s">
        <v>25499</v>
      </c>
      <c r="L1393" s="1" t="s">
        <v>26719</v>
      </c>
      <c r="M1393" t="str">
        <f>CONCATENATE(L1393,A1393)</f>
        <v xml:space="preserve"> http://search.ebscohost.com/login.aspx?direct=true&amp;db=nlebk&amp;AN=414182</v>
      </c>
    </row>
    <row r="1394" spans="1:13" x14ac:dyDescent="0.25">
      <c r="A1394" t="s">
        <v>25565</v>
      </c>
      <c r="B1394" t="s">
        <v>25566</v>
      </c>
      <c r="C1394" t="s">
        <v>25567</v>
      </c>
      <c r="D1394" t="s">
        <v>12723</v>
      </c>
      <c r="E1394" t="s">
        <v>16672</v>
      </c>
      <c r="F1394" t="s">
        <v>7751</v>
      </c>
      <c r="G1394" t="s">
        <v>25568</v>
      </c>
      <c r="H1394" t="s">
        <v>25569</v>
      </c>
      <c r="I1394" t="s">
        <v>12</v>
      </c>
      <c r="J1394" t="s">
        <v>25570</v>
      </c>
      <c r="K1394" t="s">
        <v>25571</v>
      </c>
      <c r="L1394" s="1" t="s">
        <v>26719</v>
      </c>
      <c r="M1394" t="str">
        <f>CONCATENATE(L1394,A1394)</f>
        <v xml:space="preserve"> http://search.ebscohost.com/login.aspx?direct=true&amp;db=nlebk&amp;AN=357233</v>
      </c>
    </row>
    <row r="1395" spans="1:13" x14ac:dyDescent="0.25">
      <c r="A1395" t="s">
        <v>26674</v>
      </c>
      <c r="B1395" t="s">
        <v>26675</v>
      </c>
      <c r="C1395" t="s">
        <v>26676</v>
      </c>
      <c r="D1395" t="s">
        <v>13387</v>
      </c>
      <c r="E1395" t="s">
        <v>27</v>
      </c>
      <c r="F1395" t="s">
        <v>7751</v>
      </c>
      <c r="G1395" t="s">
        <v>26677</v>
      </c>
      <c r="H1395" t="s">
        <v>26678</v>
      </c>
      <c r="I1395" t="s">
        <v>26679</v>
      </c>
      <c r="J1395" t="s">
        <v>26680</v>
      </c>
      <c r="K1395" t="s">
        <v>26681</v>
      </c>
      <c r="L1395" s="1" t="s">
        <v>26719</v>
      </c>
      <c r="M1395" t="str">
        <f>CONCATENATE(L1395,A1395)</f>
        <v xml:space="preserve"> http://search.ebscohost.com/login.aspx?direct=true&amp;db=nlebk&amp;AN=1667847</v>
      </c>
    </row>
    <row r="1396" spans="1:13" x14ac:dyDescent="0.25">
      <c r="A1396" t="s">
        <v>7388</v>
      </c>
      <c r="B1396" t="s">
        <v>7389</v>
      </c>
      <c r="C1396" t="s">
        <v>7390</v>
      </c>
      <c r="D1396" t="s">
        <v>6562</v>
      </c>
      <c r="E1396" t="s">
        <v>27</v>
      </c>
      <c r="F1396" t="s">
        <v>7391</v>
      </c>
      <c r="G1396" t="s">
        <v>7392</v>
      </c>
      <c r="H1396" t="s">
        <v>7393</v>
      </c>
      <c r="I1396" t="s">
        <v>12</v>
      </c>
      <c r="J1396" t="s">
        <v>7394</v>
      </c>
      <c r="K1396" t="s">
        <v>7395</v>
      </c>
      <c r="L1396" s="1" t="s">
        <v>26719</v>
      </c>
      <c r="M1396" t="str">
        <f>CONCATENATE(L1396,A1396)</f>
        <v xml:space="preserve"> http://search.ebscohost.com/login.aspx?direct=true&amp;db=nlebk&amp;AN=1801552</v>
      </c>
    </row>
    <row r="1397" spans="1:13" x14ac:dyDescent="0.25">
      <c r="A1397" t="s">
        <v>7658</v>
      </c>
      <c r="B1397" t="s">
        <v>7659</v>
      </c>
      <c r="C1397" t="s">
        <v>7660</v>
      </c>
      <c r="D1397" t="s">
        <v>6562</v>
      </c>
      <c r="E1397" t="s">
        <v>27</v>
      </c>
      <c r="F1397" t="s">
        <v>7391</v>
      </c>
      <c r="G1397" t="s">
        <v>7661</v>
      </c>
      <c r="H1397" t="s">
        <v>7662</v>
      </c>
      <c r="I1397" t="s">
        <v>7663</v>
      </c>
      <c r="J1397" t="s">
        <v>7664</v>
      </c>
      <c r="K1397" t="s">
        <v>7665</v>
      </c>
      <c r="L1397" s="1" t="s">
        <v>26719</v>
      </c>
      <c r="M1397" t="str">
        <f>CONCATENATE(L1397,A1397)</f>
        <v xml:space="preserve"> http://search.ebscohost.com/login.aspx?direct=true&amp;db=nlebk&amp;AN=1615415</v>
      </c>
    </row>
    <row r="1398" spans="1:13" x14ac:dyDescent="0.25">
      <c r="A1398" t="s">
        <v>12084</v>
      </c>
      <c r="B1398" t="s">
        <v>12085</v>
      </c>
      <c r="C1398" t="s">
        <v>12086</v>
      </c>
      <c r="D1398" t="s">
        <v>12021</v>
      </c>
      <c r="E1398" t="s">
        <v>167</v>
      </c>
      <c r="F1398" t="s">
        <v>7391</v>
      </c>
      <c r="G1398" t="s">
        <v>12087</v>
      </c>
      <c r="H1398" t="s">
        <v>12088</v>
      </c>
      <c r="I1398" t="s">
        <v>12</v>
      </c>
      <c r="J1398" t="s">
        <v>12089</v>
      </c>
      <c r="K1398" t="s">
        <v>12090</v>
      </c>
      <c r="L1398" s="1" t="s">
        <v>26719</v>
      </c>
      <c r="M1398" t="str">
        <f>CONCATENATE(L1398,A1398)</f>
        <v xml:space="preserve"> http://search.ebscohost.com/login.aspx?direct=true&amp;db=nlebk&amp;AN=1594924</v>
      </c>
    </row>
    <row r="1399" spans="1:13" x14ac:dyDescent="0.25">
      <c r="A1399" t="s">
        <v>17757</v>
      </c>
      <c r="B1399" t="s">
        <v>17758</v>
      </c>
      <c r="C1399" t="s">
        <v>12</v>
      </c>
      <c r="D1399" t="s">
        <v>5350</v>
      </c>
      <c r="E1399" t="s">
        <v>167</v>
      </c>
      <c r="F1399" t="s">
        <v>7391</v>
      </c>
      <c r="G1399" t="s">
        <v>17759</v>
      </c>
      <c r="H1399" t="s">
        <v>17760</v>
      </c>
      <c r="I1399" t="s">
        <v>12</v>
      </c>
      <c r="J1399" t="s">
        <v>17761</v>
      </c>
      <c r="K1399" t="s">
        <v>17762</v>
      </c>
      <c r="L1399" s="1" t="s">
        <v>26719</v>
      </c>
      <c r="M1399" t="str">
        <f>CONCATENATE(L1399,A1399)</f>
        <v xml:space="preserve"> http://search.ebscohost.com/login.aspx?direct=true&amp;db=nlebk&amp;AN=1584192</v>
      </c>
    </row>
    <row r="1400" spans="1:13" x14ac:dyDescent="0.25">
      <c r="A1400" t="s">
        <v>19323</v>
      </c>
      <c r="B1400" t="s">
        <v>19324</v>
      </c>
      <c r="C1400" t="s">
        <v>19325</v>
      </c>
      <c r="D1400" t="s">
        <v>6562</v>
      </c>
      <c r="E1400" t="s">
        <v>17</v>
      </c>
      <c r="F1400" t="s">
        <v>7391</v>
      </c>
      <c r="G1400" t="s">
        <v>19326</v>
      </c>
      <c r="H1400" t="s">
        <v>19327</v>
      </c>
      <c r="I1400" t="s">
        <v>12</v>
      </c>
      <c r="J1400" t="s">
        <v>19328</v>
      </c>
      <c r="K1400" t="s">
        <v>19329</v>
      </c>
      <c r="L1400" s="1" t="s">
        <v>26719</v>
      </c>
      <c r="M1400" t="str">
        <f>CONCATENATE(L1400,A1400)</f>
        <v xml:space="preserve"> http://search.ebscohost.com/login.aspx?direct=true&amp;db=nlebk&amp;AN=1977122</v>
      </c>
    </row>
    <row r="1401" spans="1:13" x14ac:dyDescent="0.25">
      <c r="A1401" t="s">
        <v>19480</v>
      </c>
      <c r="B1401" t="s">
        <v>19481</v>
      </c>
      <c r="C1401" t="s">
        <v>19482</v>
      </c>
      <c r="D1401" t="s">
        <v>6562</v>
      </c>
      <c r="E1401" t="s">
        <v>96</v>
      </c>
      <c r="F1401" t="s">
        <v>7391</v>
      </c>
      <c r="G1401" t="s">
        <v>12</v>
      </c>
      <c r="H1401" t="s">
        <v>19483</v>
      </c>
      <c r="I1401" t="s">
        <v>12</v>
      </c>
      <c r="J1401" t="s">
        <v>19484</v>
      </c>
      <c r="K1401" t="s">
        <v>19485</v>
      </c>
      <c r="L1401" s="1" t="s">
        <v>26719</v>
      </c>
      <c r="M1401" t="str">
        <f>CONCATENATE(L1401,A1401)</f>
        <v xml:space="preserve"> http://search.ebscohost.com/login.aspx?direct=true&amp;db=nlebk&amp;AN=944993</v>
      </c>
    </row>
    <row r="1402" spans="1:13" x14ac:dyDescent="0.25">
      <c r="A1402" t="s">
        <v>19565</v>
      </c>
      <c r="B1402" t="s">
        <v>19566</v>
      </c>
      <c r="C1402" t="s">
        <v>19567</v>
      </c>
      <c r="D1402" t="s">
        <v>6562</v>
      </c>
      <c r="E1402" t="s">
        <v>27</v>
      </c>
      <c r="F1402" t="s">
        <v>7391</v>
      </c>
      <c r="G1402" t="s">
        <v>12</v>
      </c>
      <c r="H1402" t="s">
        <v>19568</v>
      </c>
      <c r="I1402" t="s">
        <v>19562</v>
      </c>
      <c r="J1402" t="s">
        <v>19569</v>
      </c>
      <c r="K1402" t="s">
        <v>19570</v>
      </c>
      <c r="L1402" s="1" t="s">
        <v>26719</v>
      </c>
      <c r="M1402" t="str">
        <f>CONCATENATE(L1402,A1402)</f>
        <v xml:space="preserve"> http://search.ebscohost.com/login.aspx?direct=true&amp;db=nlebk&amp;AN=1874498</v>
      </c>
    </row>
    <row r="1403" spans="1:13" x14ac:dyDescent="0.25">
      <c r="A1403" t="s">
        <v>20366</v>
      </c>
      <c r="B1403" t="s">
        <v>20367</v>
      </c>
      <c r="C1403" t="s">
        <v>20368</v>
      </c>
      <c r="D1403" t="s">
        <v>8071</v>
      </c>
      <c r="E1403" t="s">
        <v>17</v>
      </c>
      <c r="F1403" t="s">
        <v>7391</v>
      </c>
      <c r="G1403" t="s">
        <v>20369</v>
      </c>
      <c r="H1403" t="s">
        <v>20370</v>
      </c>
      <c r="I1403" t="s">
        <v>12</v>
      </c>
      <c r="J1403" t="s">
        <v>20371</v>
      </c>
      <c r="K1403" t="s">
        <v>20372</v>
      </c>
      <c r="L1403" s="1" t="s">
        <v>26719</v>
      </c>
      <c r="M1403" t="str">
        <f>CONCATENATE(L1403,A1403)</f>
        <v xml:space="preserve"> http://search.ebscohost.com/login.aspx?direct=true&amp;db=nlebk&amp;AN=2649422</v>
      </c>
    </row>
    <row r="1404" spans="1:13" x14ac:dyDescent="0.25">
      <c r="A1404" t="s">
        <v>20520</v>
      </c>
      <c r="B1404" t="s">
        <v>20521</v>
      </c>
      <c r="C1404" t="s">
        <v>20522</v>
      </c>
      <c r="D1404" t="s">
        <v>8198</v>
      </c>
      <c r="E1404" t="s">
        <v>17</v>
      </c>
      <c r="F1404" t="s">
        <v>7391</v>
      </c>
      <c r="G1404" t="s">
        <v>20523</v>
      </c>
      <c r="H1404" t="s">
        <v>20524</v>
      </c>
      <c r="I1404" t="s">
        <v>20525</v>
      </c>
      <c r="J1404" t="s">
        <v>20526</v>
      </c>
      <c r="K1404" t="s">
        <v>20527</v>
      </c>
      <c r="L1404" s="1" t="s">
        <v>26719</v>
      </c>
      <c r="M1404" t="str">
        <f>CONCATENATE(L1404,A1404)</f>
        <v xml:space="preserve"> http://search.ebscohost.com/login.aspx?direct=true&amp;db=nlebk&amp;AN=2227846</v>
      </c>
    </row>
    <row r="1405" spans="1:13" x14ac:dyDescent="0.25">
      <c r="A1405" t="s">
        <v>21090</v>
      </c>
      <c r="B1405" t="s">
        <v>21091</v>
      </c>
      <c r="C1405" t="s">
        <v>12</v>
      </c>
      <c r="D1405" t="s">
        <v>8434</v>
      </c>
      <c r="E1405" t="s">
        <v>146</v>
      </c>
      <c r="F1405" t="s">
        <v>7391</v>
      </c>
      <c r="G1405" t="s">
        <v>21092</v>
      </c>
      <c r="H1405" t="s">
        <v>21093</v>
      </c>
      <c r="I1405" t="s">
        <v>21094</v>
      </c>
      <c r="J1405" t="s">
        <v>21095</v>
      </c>
      <c r="K1405" t="s">
        <v>21096</v>
      </c>
      <c r="L1405" s="1" t="s">
        <v>26719</v>
      </c>
      <c r="M1405" t="str">
        <f>CONCATENATE(L1405,A1405)</f>
        <v xml:space="preserve"> http://search.ebscohost.com/login.aspx?direct=true&amp;db=nlebk&amp;AN=413931</v>
      </c>
    </row>
    <row r="1406" spans="1:13" x14ac:dyDescent="0.25">
      <c r="A1406" t="s">
        <v>21403</v>
      </c>
      <c r="B1406" t="s">
        <v>21404</v>
      </c>
      <c r="C1406" t="s">
        <v>21405</v>
      </c>
      <c r="D1406" t="s">
        <v>10035</v>
      </c>
      <c r="E1406" t="s">
        <v>175</v>
      </c>
      <c r="F1406" t="s">
        <v>7391</v>
      </c>
      <c r="G1406" t="s">
        <v>21406</v>
      </c>
      <c r="H1406" t="s">
        <v>21407</v>
      </c>
      <c r="I1406" t="s">
        <v>21408</v>
      </c>
      <c r="J1406" t="s">
        <v>21409</v>
      </c>
      <c r="K1406" t="s">
        <v>21410</v>
      </c>
      <c r="L1406" s="1" t="s">
        <v>26719</v>
      </c>
      <c r="M1406" t="str">
        <f>CONCATENATE(L1406,A1406)</f>
        <v xml:space="preserve"> http://search.ebscohost.com/login.aspx?direct=true&amp;db=nlebk&amp;AN=1296502</v>
      </c>
    </row>
    <row r="1407" spans="1:13" x14ac:dyDescent="0.25">
      <c r="A1407" t="s">
        <v>23099</v>
      </c>
      <c r="B1407" t="s">
        <v>23100</v>
      </c>
      <c r="C1407" t="s">
        <v>23101</v>
      </c>
      <c r="D1407" t="s">
        <v>11192</v>
      </c>
      <c r="E1407" t="s">
        <v>17</v>
      </c>
      <c r="F1407" t="s">
        <v>7391</v>
      </c>
      <c r="G1407" t="s">
        <v>23102</v>
      </c>
      <c r="H1407" t="s">
        <v>23103</v>
      </c>
      <c r="I1407" t="s">
        <v>12</v>
      </c>
      <c r="J1407" t="s">
        <v>23104</v>
      </c>
      <c r="K1407" t="s">
        <v>23105</v>
      </c>
      <c r="L1407" s="1" t="s">
        <v>26719</v>
      </c>
      <c r="M1407" t="str">
        <f>CONCATENATE(L1407,A1407)</f>
        <v xml:space="preserve"> http://search.ebscohost.com/login.aspx?direct=true&amp;db=nlebk&amp;AN=2248861</v>
      </c>
    </row>
    <row r="1408" spans="1:13" x14ac:dyDescent="0.25">
      <c r="A1408" t="s">
        <v>23191</v>
      </c>
      <c r="B1408" t="s">
        <v>23192</v>
      </c>
      <c r="C1408" t="s">
        <v>23193</v>
      </c>
      <c r="D1408" t="s">
        <v>11192</v>
      </c>
      <c r="E1408" t="s">
        <v>17</v>
      </c>
      <c r="F1408" t="s">
        <v>7391</v>
      </c>
      <c r="G1408" t="s">
        <v>23194</v>
      </c>
      <c r="H1408" t="s">
        <v>23195</v>
      </c>
      <c r="I1408" t="s">
        <v>23131</v>
      </c>
      <c r="J1408" t="s">
        <v>23196</v>
      </c>
      <c r="K1408" t="s">
        <v>23197</v>
      </c>
      <c r="L1408" s="1" t="s">
        <v>26719</v>
      </c>
      <c r="M1408" t="str">
        <f>CONCATENATE(L1408,A1408)</f>
        <v xml:space="preserve"> http://search.ebscohost.com/login.aspx?direct=true&amp;db=nlebk&amp;AN=2255492</v>
      </c>
    </row>
    <row r="1409" spans="1:13" x14ac:dyDescent="0.25">
      <c r="A1409" t="s">
        <v>25005</v>
      </c>
      <c r="B1409" t="s">
        <v>25006</v>
      </c>
      <c r="C1409" t="s">
        <v>25007</v>
      </c>
      <c r="D1409" t="s">
        <v>12534</v>
      </c>
      <c r="E1409" t="s">
        <v>17</v>
      </c>
      <c r="F1409" t="s">
        <v>7391</v>
      </c>
      <c r="G1409" t="s">
        <v>25008</v>
      </c>
      <c r="H1409" t="s">
        <v>25009</v>
      </c>
      <c r="I1409" t="s">
        <v>12</v>
      </c>
      <c r="J1409" t="s">
        <v>25010</v>
      </c>
      <c r="K1409" t="s">
        <v>25011</v>
      </c>
      <c r="L1409" s="1" t="s">
        <v>26719</v>
      </c>
      <c r="M1409" t="str">
        <f>CONCATENATE(L1409,A1409)</f>
        <v xml:space="preserve"> http://search.ebscohost.com/login.aspx?direct=true&amp;db=nlebk&amp;AN=2230859</v>
      </c>
    </row>
    <row r="1410" spans="1:13" x14ac:dyDescent="0.25">
      <c r="A1410" t="s">
        <v>25450</v>
      </c>
      <c r="B1410" t="s">
        <v>25451</v>
      </c>
      <c r="C1410" t="s">
        <v>25452</v>
      </c>
      <c r="D1410" t="s">
        <v>12723</v>
      </c>
      <c r="E1410" t="s">
        <v>14544</v>
      </c>
      <c r="F1410" t="s">
        <v>7391</v>
      </c>
      <c r="G1410" t="s">
        <v>25453</v>
      </c>
      <c r="H1410" t="s">
        <v>25454</v>
      </c>
      <c r="I1410" t="s">
        <v>25455</v>
      </c>
      <c r="J1410" t="s">
        <v>25456</v>
      </c>
      <c r="K1410" t="s">
        <v>25457</v>
      </c>
      <c r="L1410" s="1" t="s">
        <v>26719</v>
      </c>
      <c r="M1410" t="str">
        <f>CONCATENATE(L1410,A1410)</f>
        <v xml:space="preserve"> http://search.ebscohost.com/login.aspx?direct=true&amp;db=nlebk&amp;AN=226130</v>
      </c>
    </row>
    <row r="1411" spans="1:13" x14ac:dyDescent="0.25">
      <c r="A1411" t="s">
        <v>25480</v>
      </c>
      <c r="B1411" t="s">
        <v>25481</v>
      </c>
      <c r="C1411" t="s">
        <v>25482</v>
      </c>
      <c r="D1411" t="s">
        <v>12723</v>
      </c>
      <c r="E1411" t="s">
        <v>13679</v>
      </c>
      <c r="F1411" t="s">
        <v>7391</v>
      </c>
      <c r="G1411" t="s">
        <v>25483</v>
      </c>
      <c r="H1411" t="s">
        <v>25484</v>
      </c>
      <c r="I1411" t="s">
        <v>12</v>
      </c>
      <c r="J1411" t="s">
        <v>25485</v>
      </c>
      <c r="K1411" t="s">
        <v>25486</v>
      </c>
      <c r="L1411" s="1" t="s">
        <v>26719</v>
      </c>
      <c r="M1411" t="str">
        <f>CONCATENATE(L1411,A1411)</f>
        <v xml:space="preserve"> http://search.ebscohost.com/login.aspx?direct=true&amp;db=nlebk&amp;AN=295693</v>
      </c>
    </row>
    <row r="1412" spans="1:13" x14ac:dyDescent="0.25">
      <c r="A1412" t="s">
        <v>25500</v>
      </c>
      <c r="B1412" t="s">
        <v>25501</v>
      </c>
      <c r="C1412" t="s">
        <v>25502</v>
      </c>
      <c r="D1412" t="s">
        <v>12723</v>
      </c>
      <c r="E1412" t="s">
        <v>16672</v>
      </c>
      <c r="F1412" t="s">
        <v>7391</v>
      </c>
      <c r="G1412" t="s">
        <v>25503</v>
      </c>
      <c r="H1412" t="s">
        <v>25504</v>
      </c>
      <c r="I1412" t="s">
        <v>12</v>
      </c>
      <c r="J1412" t="s">
        <v>25505</v>
      </c>
      <c r="K1412" t="s">
        <v>25506</v>
      </c>
      <c r="L1412" s="1" t="s">
        <v>26719</v>
      </c>
      <c r="M1412" t="str">
        <f>CONCATENATE(L1412,A1412)</f>
        <v xml:space="preserve"> http://search.ebscohost.com/login.aspx?direct=true&amp;db=nlebk&amp;AN=312436</v>
      </c>
    </row>
    <row r="1413" spans="1:13" x14ac:dyDescent="0.25">
      <c r="A1413" t="s">
        <v>25764</v>
      </c>
      <c r="B1413" t="s">
        <v>25765</v>
      </c>
      <c r="C1413" t="s">
        <v>25766</v>
      </c>
      <c r="D1413" t="s">
        <v>12723</v>
      </c>
      <c r="E1413" t="s">
        <v>17</v>
      </c>
      <c r="F1413" t="s">
        <v>7391</v>
      </c>
      <c r="G1413" t="s">
        <v>25767</v>
      </c>
      <c r="H1413" t="s">
        <v>25768</v>
      </c>
      <c r="I1413" t="s">
        <v>25711</v>
      </c>
      <c r="J1413" t="s">
        <v>25769</v>
      </c>
      <c r="K1413" t="s">
        <v>25770</v>
      </c>
      <c r="L1413" s="1" t="s">
        <v>26719</v>
      </c>
      <c r="M1413" t="str">
        <f>CONCATENATE(L1413,A1413)</f>
        <v xml:space="preserve"> http://search.ebscohost.com/login.aspx?direct=true&amp;db=nlebk&amp;AN=2238678</v>
      </c>
    </row>
    <row r="1414" spans="1:13" x14ac:dyDescent="0.25">
      <c r="A1414" t="s">
        <v>7840</v>
      </c>
      <c r="B1414" t="s">
        <v>7841</v>
      </c>
      <c r="C1414" t="s">
        <v>7842</v>
      </c>
      <c r="D1414" t="s">
        <v>6562</v>
      </c>
      <c r="E1414" t="s">
        <v>38</v>
      </c>
      <c r="F1414" t="s">
        <v>7843</v>
      </c>
      <c r="G1414" t="s">
        <v>7844</v>
      </c>
      <c r="H1414" t="s">
        <v>7845</v>
      </c>
      <c r="I1414" t="s">
        <v>12</v>
      </c>
      <c r="J1414" t="s">
        <v>7846</v>
      </c>
      <c r="K1414" t="s">
        <v>7847</v>
      </c>
      <c r="L1414" s="1" t="s">
        <v>26719</v>
      </c>
      <c r="M1414" t="str">
        <f>CONCATENATE(L1414,A1414)</f>
        <v xml:space="preserve"> http://search.ebscohost.com/login.aspx?direct=true&amp;db=nlebk&amp;AN=2239017</v>
      </c>
    </row>
    <row r="1415" spans="1:13" x14ac:dyDescent="0.25">
      <c r="A1415" t="s">
        <v>17128</v>
      </c>
      <c r="B1415" t="s">
        <v>17129</v>
      </c>
      <c r="C1415" t="s">
        <v>17130</v>
      </c>
      <c r="D1415" t="s">
        <v>4423</v>
      </c>
      <c r="E1415" t="s">
        <v>17</v>
      </c>
      <c r="F1415" t="s">
        <v>7843</v>
      </c>
      <c r="G1415" t="s">
        <v>17131</v>
      </c>
      <c r="H1415" t="s">
        <v>17132</v>
      </c>
      <c r="I1415" t="s">
        <v>12</v>
      </c>
      <c r="J1415" t="s">
        <v>17133</v>
      </c>
      <c r="K1415" t="s">
        <v>17134</v>
      </c>
      <c r="L1415" s="1" t="s">
        <v>26719</v>
      </c>
      <c r="M1415" t="str">
        <f>CONCATENATE(L1415,A1415)</f>
        <v xml:space="preserve"> http://search.ebscohost.com/login.aspx?direct=true&amp;db=nlebk&amp;AN=2409515</v>
      </c>
    </row>
    <row r="1416" spans="1:13" x14ac:dyDescent="0.25">
      <c r="A1416" t="s">
        <v>17691</v>
      </c>
      <c r="B1416" t="s">
        <v>17692</v>
      </c>
      <c r="C1416" t="s">
        <v>12</v>
      </c>
      <c r="D1416" t="s">
        <v>5350</v>
      </c>
      <c r="E1416" t="s">
        <v>146</v>
      </c>
      <c r="F1416" t="s">
        <v>17693</v>
      </c>
      <c r="G1416" t="s">
        <v>17694</v>
      </c>
      <c r="H1416" t="s">
        <v>17695</v>
      </c>
      <c r="I1416" t="s">
        <v>12</v>
      </c>
      <c r="J1416" t="s">
        <v>17696</v>
      </c>
      <c r="K1416" t="s">
        <v>17697</v>
      </c>
      <c r="L1416" s="1" t="s">
        <v>26719</v>
      </c>
      <c r="M1416" t="str">
        <f>CONCATENATE(L1416,A1416)</f>
        <v xml:space="preserve"> http://search.ebscohost.com/login.aspx?direct=true&amp;db=nlebk&amp;AN=456356</v>
      </c>
    </row>
    <row r="1417" spans="1:13" x14ac:dyDescent="0.25">
      <c r="A1417" t="s">
        <v>17698</v>
      </c>
      <c r="B1417" t="s">
        <v>17699</v>
      </c>
      <c r="C1417" t="s">
        <v>12</v>
      </c>
      <c r="D1417" t="s">
        <v>5350</v>
      </c>
      <c r="E1417" t="s">
        <v>146</v>
      </c>
      <c r="F1417" t="s">
        <v>17693</v>
      </c>
      <c r="G1417" t="s">
        <v>17700</v>
      </c>
      <c r="H1417" t="s">
        <v>17701</v>
      </c>
      <c r="I1417" t="s">
        <v>17702</v>
      </c>
      <c r="J1417" t="s">
        <v>17703</v>
      </c>
      <c r="K1417" t="s">
        <v>17704</v>
      </c>
      <c r="L1417" s="1" t="s">
        <v>26719</v>
      </c>
      <c r="M1417" t="str">
        <f>CONCATENATE(L1417,A1417)</f>
        <v xml:space="preserve"> http://search.ebscohost.com/login.aspx?direct=true&amp;db=nlebk&amp;AN=456334</v>
      </c>
    </row>
    <row r="1418" spans="1:13" x14ac:dyDescent="0.25">
      <c r="A1418" t="s">
        <v>19416</v>
      </c>
      <c r="B1418" t="s">
        <v>19417</v>
      </c>
      <c r="C1418" t="s">
        <v>19418</v>
      </c>
      <c r="D1418" t="s">
        <v>6562</v>
      </c>
      <c r="E1418" t="s">
        <v>17</v>
      </c>
      <c r="F1418" t="s">
        <v>17693</v>
      </c>
      <c r="G1418" t="s">
        <v>12</v>
      </c>
      <c r="H1418" t="s">
        <v>19419</v>
      </c>
      <c r="I1418" t="s">
        <v>19420</v>
      </c>
      <c r="J1418" t="s">
        <v>19421</v>
      </c>
      <c r="K1418" t="s">
        <v>19422</v>
      </c>
      <c r="L1418" s="1" t="s">
        <v>26719</v>
      </c>
      <c r="M1418" t="str">
        <f>CONCATENATE(L1418,A1418)</f>
        <v xml:space="preserve"> http://search.ebscohost.com/login.aspx?direct=true&amp;db=nlebk&amp;AN=2231046</v>
      </c>
    </row>
    <row r="1419" spans="1:13" x14ac:dyDescent="0.25">
      <c r="A1419" t="s">
        <v>19430</v>
      </c>
      <c r="B1419" t="s">
        <v>19431</v>
      </c>
      <c r="C1419" t="s">
        <v>19432</v>
      </c>
      <c r="D1419" t="s">
        <v>6562</v>
      </c>
      <c r="E1419" t="s">
        <v>17</v>
      </c>
      <c r="F1419" t="s">
        <v>17693</v>
      </c>
      <c r="G1419" t="s">
        <v>19433</v>
      </c>
      <c r="H1419" t="s">
        <v>19434</v>
      </c>
      <c r="I1419" t="s">
        <v>19435</v>
      </c>
      <c r="J1419" t="s">
        <v>19436</v>
      </c>
      <c r="K1419" t="s">
        <v>19437</v>
      </c>
      <c r="L1419" s="1" t="s">
        <v>26719</v>
      </c>
      <c r="M1419" t="str">
        <f>CONCATENATE(L1419,A1419)</f>
        <v xml:space="preserve"> http://search.ebscohost.com/login.aspx?direct=true&amp;db=nlebk&amp;AN=2231060</v>
      </c>
    </row>
    <row r="1420" spans="1:13" x14ac:dyDescent="0.25">
      <c r="A1420" t="s">
        <v>19438</v>
      </c>
      <c r="B1420" t="s">
        <v>19439</v>
      </c>
      <c r="C1420" t="s">
        <v>19440</v>
      </c>
      <c r="D1420" t="s">
        <v>6562</v>
      </c>
      <c r="E1420" t="s">
        <v>27</v>
      </c>
      <c r="F1420" t="s">
        <v>17693</v>
      </c>
      <c r="G1420" t="s">
        <v>19441</v>
      </c>
      <c r="H1420" t="s">
        <v>19442</v>
      </c>
      <c r="I1420" t="s">
        <v>12</v>
      </c>
      <c r="J1420" t="s">
        <v>19443</v>
      </c>
      <c r="K1420" t="s">
        <v>19444</v>
      </c>
      <c r="L1420" s="1" t="s">
        <v>26719</v>
      </c>
      <c r="M1420" t="str">
        <f>CONCATENATE(L1420,A1420)</f>
        <v xml:space="preserve"> http://search.ebscohost.com/login.aspx?direct=true&amp;db=nlebk&amp;AN=1936700</v>
      </c>
    </row>
    <row r="1421" spans="1:13" x14ac:dyDescent="0.25">
      <c r="A1421" t="s">
        <v>19445</v>
      </c>
      <c r="B1421" t="s">
        <v>19446</v>
      </c>
      <c r="C1421" t="s">
        <v>19447</v>
      </c>
      <c r="D1421" t="s">
        <v>6562</v>
      </c>
      <c r="E1421" t="s">
        <v>17</v>
      </c>
      <c r="F1421" t="s">
        <v>17693</v>
      </c>
      <c r="G1421" t="s">
        <v>19448</v>
      </c>
      <c r="H1421" t="s">
        <v>19449</v>
      </c>
      <c r="I1421" t="s">
        <v>12</v>
      </c>
      <c r="J1421" t="s">
        <v>19450</v>
      </c>
      <c r="K1421" t="s">
        <v>19451</v>
      </c>
      <c r="L1421" s="1" t="s">
        <v>26719</v>
      </c>
      <c r="M1421" t="str">
        <f>CONCATENATE(L1421,A1421)</f>
        <v xml:space="preserve"> http://search.ebscohost.com/login.aspx?direct=true&amp;db=nlebk&amp;AN=2502103</v>
      </c>
    </row>
    <row r="1422" spans="1:13" x14ac:dyDescent="0.25">
      <c r="A1422" t="s">
        <v>19584</v>
      </c>
      <c r="B1422" t="s">
        <v>19585</v>
      </c>
      <c r="C1422" t="s">
        <v>19586</v>
      </c>
      <c r="D1422" t="s">
        <v>6562</v>
      </c>
      <c r="E1422" t="s">
        <v>96</v>
      </c>
      <c r="F1422" t="s">
        <v>17693</v>
      </c>
      <c r="G1422" t="s">
        <v>19587</v>
      </c>
      <c r="H1422" t="s">
        <v>19588</v>
      </c>
      <c r="I1422" t="s">
        <v>19589</v>
      </c>
      <c r="J1422" t="s">
        <v>19590</v>
      </c>
      <c r="K1422" t="s">
        <v>19591</v>
      </c>
      <c r="L1422" s="1" t="s">
        <v>26719</v>
      </c>
      <c r="M1422" t="str">
        <f>CONCATENATE(L1422,A1422)</f>
        <v xml:space="preserve"> http://search.ebscohost.com/login.aspx?direct=true&amp;db=nlebk&amp;AN=2358376</v>
      </c>
    </row>
    <row r="1423" spans="1:13" x14ac:dyDescent="0.25">
      <c r="A1423" t="s">
        <v>21160</v>
      </c>
      <c r="B1423" t="s">
        <v>21161</v>
      </c>
      <c r="C1423" t="s">
        <v>21162</v>
      </c>
      <c r="D1423" t="s">
        <v>9257</v>
      </c>
      <c r="E1423" t="s">
        <v>27</v>
      </c>
      <c r="F1423" t="s">
        <v>17693</v>
      </c>
      <c r="G1423" t="s">
        <v>21163</v>
      </c>
      <c r="H1423" t="s">
        <v>21164</v>
      </c>
      <c r="I1423" t="s">
        <v>21165</v>
      </c>
      <c r="J1423" t="s">
        <v>21166</v>
      </c>
      <c r="K1423" t="s">
        <v>21167</v>
      </c>
      <c r="L1423" s="1" t="s">
        <v>26719</v>
      </c>
      <c r="M1423" t="str">
        <f>CONCATENATE(L1423,A1423)</f>
        <v xml:space="preserve"> http://search.ebscohost.com/login.aspx?direct=true&amp;db=nlebk&amp;AN=2362898</v>
      </c>
    </row>
    <row r="1424" spans="1:13" x14ac:dyDescent="0.25">
      <c r="A1424" t="s">
        <v>21175</v>
      </c>
      <c r="B1424" t="s">
        <v>21176</v>
      </c>
      <c r="C1424" t="s">
        <v>21177</v>
      </c>
      <c r="D1424" t="s">
        <v>9257</v>
      </c>
      <c r="E1424" t="s">
        <v>17</v>
      </c>
      <c r="F1424" t="s">
        <v>17693</v>
      </c>
      <c r="G1424" t="s">
        <v>12</v>
      </c>
      <c r="H1424" t="s">
        <v>21178</v>
      </c>
      <c r="I1424" t="s">
        <v>21179</v>
      </c>
      <c r="J1424" t="s">
        <v>21180</v>
      </c>
      <c r="K1424" t="s">
        <v>21181</v>
      </c>
      <c r="L1424" s="1" t="s">
        <v>26719</v>
      </c>
      <c r="M1424" t="str">
        <f>CONCATENATE(L1424,A1424)</f>
        <v xml:space="preserve"> http://search.ebscohost.com/login.aspx?direct=true&amp;db=nlebk&amp;AN=2362944</v>
      </c>
    </row>
    <row r="1425" spans="1:13" x14ac:dyDescent="0.25">
      <c r="A1425" t="s">
        <v>25521</v>
      </c>
      <c r="B1425" t="s">
        <v>25522</v>
      </c>
      <c r="C1425" t="s">
        <v>25523</v>
      </c>
      <c r="D1425" t="s">
        <v>12723</v>
      </c>
      <c r="E1425" t="s">
        <v>13679</v>
      </c>
      <c r="F1425" t="s">
        <v>17693</v>
      </c>
      <c r="G1425" t="s">
        <v>25524</v>
      </c>
      <c r="H1425" t="s">
        <v>25525</v>
      </c>
      <c r="I1425" t="s">
        <v>25526</v>
      </c>
      <c r="J1425" t="s">
        <v>25527</v>
      </c>
      <c r="K1425" t="s">
        <v>25528</v>
      </c>
      <c r="L1425" s="1" t="s">
        <v>26719</v>
      </c>
      <c r="M1425" t="str">
        <f>CONCATENATE(L1425,A1425)</f>
        <v xml:space="preserve"> http://search.ebscohost.com/login.aspx?direct=true&amp;db=nlebk&amp;AN=312420</v>
      </c>
    </row>
    <row r="1426" spans="1:13" x14ac:dyDescent="0.25">
      <c r="A1426" t="s">
        <v>25579</v>
      </c>
      <c r="B1426" t="s">
        <v>25580</v>
      </c>
      <c r="C1426" t="s">
        <v>25581</v>
      </c>
      <c r="D1426" t="s">
        <v>12723</v>
      </c>
      <c r="E1426" t="s">
        <v>16672</v>
      </c>
      <c r="F1426" t="s">
        <v>17693</v>
      </c>
      <c r="G1426" t="s">
        <v>25582</v>
      </c>
      <c r="H1426" t="s">
        <v>25583</v>
      </c>
      <c r="I1426" t="s">
        <v>25526</v>
      </c>
      <c r="J1426" t="s">
        <v>25584</v>
      </c>
      <c r="K1426" t="s">
        <v>25585</v>
      </c>
      <c r="L1426" s="1" t="s">
        <v>26719</v>
      </c>
      <c r="M1426" t="str">
        <f>CONCATENATE(L1426,A1426)</f>
        <v xml:space="preserve"> http://search.ebscohost.com/login.aspx?direct=true&amp;db=nlebk&amp;AN=226125</v>
      </c>
    </row>
    <row r="1427" spans="1:13" x14ac:dyDescent="0.25">
      <c r="A1427" t="s">
        <v>25586</v>
      </c>
      <c r="B1427" t="s">
        <v>25587</v>
      </c>
      <c r="C1427" t="s">
        <v>25588</v>
      </c>
      <c r="D1427" t="s">
        <v>12723</v>
      </c>
      <c r="E1427" t="s">
        <v>146</v>
      </c>
      <c r="F1427" t="s">
        <v>17693</v>
      </c>
      <c r="G1427" t="s">
        <v>25589</v>
      </c>
      <c r="H1427" t="s">
        <v>25590</v>
      </c>
      <c r="I1427" t="s">
        <v>25526</v>
      </c>
      <c r="J1427" t="s">
        <v>25591</v>
      </c>
      <c r="K1427" t="s">
        <v>25592</v>
      </c>
      <c r="L1427" s="1" t="s">
        <v>26719</v>
      </c>
      <c r="M1427" t="str">
        <f>CONCATENATE(L1427,A1427)</f>
        <v xml:space="preserve"> http://search.ebscohost.com/login.aspx?direct=true&amp;db=nlebk&amp;AN=416613</v>
      </c>
    </row>
    <row r="1428" spans="1:13" x14ac:dyDescent="0.25">
      <c r="A1428" t="s">
        <v>25593</v>
      </c>
      <c r="B1428" t="s">
        <v>25594</v>
      </c>
      <c r="C1428" t="s">
        <v>25595</v>
      </c>
      <c r="D1428" t="s">
        <v>12723</v>
      </c>
      <c r="E1428" t="s">
        <v>13679</v>
      </c>
      <c r="F1428" t="s">
        <v>17693</v>
      </c>
      <c r="G1428" t="s">
        <v>25596</v>
      </c>
      <c r="H1428" t="s">
        <v>25597</v>
      </c>
      <c r="I1428" t="s">
        <v>25526</v>
      </c>
      <c r="J1428" t="s">
        <v>25598</v>
      </c>
      <c r="K1428" t="s">
        <v>25599</v>
      </c>
      <c r="L1428" s="1" t="s">
        <v>26719</v>
      </c>
      <c r="M1428" t="str">
        <f>CONCATENATE(L1428,A1428)</f>
        <v xml:space="preserve"> http://search.ebscohost.com/login.aspx?direct=true&amp;db=nlebk&amp;AN=343592</v>
      </c>
    </row>
    <row r="1429" spans="1:13" x14ac:dyDescent="0.25">
      <c r="A1429" t="s">
        <v>25600</v>
      </c>
      <c r="B1429" t="s">
        <v>25601</v>
      </c>
      <c r="C1429" t="s">
        <v>25602</v>
      </c>
      <c r="D1429" t="s">
        <v>12723</v>
      </c>
      <c r="E1429" t="s">
        <v>13679</v>
      </c>
      <c r="F1429" t="s">
        <v>17693</v>
      </c>
      <c r="G1429" t="s">
        <v>25603</v>
      </c>
      <c r="H1429" t="s">
        <v>25604</v>
      </c>
      <c r="I1429" t="s">
        <v>25526</v>
      </c>
      <c r="J1429" t="s">
        <v>25605</v>
      </c>
      <c r="K1429" t="s">
        <v>25606</v>
      </c>
      <c r="L1429" s="1" t="s">
        <v>26719</v>
      </c>
      <c r="M1429" t="str">
        <f>CONCATENATE(L1429,A1429)</f>
        <v xml:space="preserve"> http://search.ebscohost.com/login.aspx?direct=true&amp;db=nlebk&amp;AN=275330</v>
      </c>
    </row>
    <row r="1430" spans="1:13" x14ac:dyDescent="0.25">
      <c r="A1430" t="s">
        <v>25607</v>
      </c>
      <c r="B1430" t="s">
        <v>4210</v>
      </c>
      <c r="C1430" t="s">
        <v>25608</v>
      </c>
      <c r="D1430" t="s">
        <v>12723</v>
      </c>
      <c r="E1430" t="s">
        <v>146</v>
      </c>
      <c r="F1430" t="s">
        <v>17693</v>
      </c>
      <c r="G1430" t="s">
        <v>12</v>
      </c>
      <c r="H1430" t="s">
        <v>25609</v>
      </c>
      <c r="I1430" t="s">
        <v>25610</v>
      </c>
      <c r="J1430" t="s">
        <v>25611</v>
      </c>
      <c r="K1430" t="s">
        <v>25612</v>
      </c>
      <c r="L1430" s="1" t="s">
        <v>26719</v>
      </c>
      <c r="M1430" t="str">
        <f>CONCATENATE(L1430,A1430)</f>
        <v xml:space="preserve"> http://search.ebscohost.com/login.aspx?direct=true&amp;db=nlebk&amp;AN=422047</v>
      </c>
    </row>
    <row r="1431" spans="1:13" x14ac:dyDescent="0.25">
      <c r="A1431" t="s">
        <v>25613</v>
      </c>
      <c r="B1431" t="s">
        <v>25614</v>
      </c>
      <c r="C1431" t="s">
        <v>25615</v>
      </c>
      <c r="D1431" t="s">
        <v>12723</v>
      </c>
      <c r="E1431" t="s">
        <v>17</v>
      </c>
      <c r="F1431" t="s">
        <v>17693</v>
      </c>
      <c r="G1431" t="s">
        <v>12</v>
      </c>
      <c r="H1431" t="s">
        <v>25616</v>
      </c>
      <c r="I1431" t="s">
        <v>25526</v>
      </c>
      <c r="J1431" t="s">
        <v>25617</v>
      </c>
      <c r="K1431" t="s">
        <v>25618</v>
      </c>
      <c r="L1431" s="1" t="s">
        <v>26719</v>
      </c>
      <c r="M1431" t="str">
        <f>CONCATENATE(L1431,A1431)</f>
        <v xml:space="preserve"> http://search.ebscohost.com/login.aspx?direct=true&amp;db=nlebk&amp;AN=2041429</v>
      </c>
    </row>
    <row r="1432" spans="1:13" x14ac:dyDescent="0.25">
      <c r="A1432" t="s">
        <v>25619</v>
      </c>
      <c r="B1432" t="s">
        <v>25620</v>
      </c>
      <c r="C1432" t="s">
        <v>25621</v>
      </c>
      <c r="D1432" t="s">
        <v>12723</v>
      </c>
      <c r="E1432" t="s">
        <v>13679</v>
      </c>
      <c r="F1432" t="s">
        <v>17693</v>
      </c>
      <c r="G1432" t="s">
        <v>25622</v>
      </c>
      <c r="H1432" t="s">
        <v>25623</v>
      </c>
      <c r="I1432" t="s">
        <v>25526</v>
      </c>
      <c r="J1432" t="s">
        <v>25624</v>
      </c>
      <c r="K1432" t="s">
        <v>25625</v>
      </c>
      <c r="L1432" s="1" t="s">
        <v>26719</v>
      </c>
      <c r="M1432" t="str">
        <f>CONCATENATE(L1432,A1432)</f>
        <v xml:space="preserve"> http://search.ebscohost.com/login.aspx?direct=true&amp;db=nlebk&amp;AN=358018</v>
      </c>
    </row>
    <row r="1433" spans="1:13" x14ac:dyDescent="0.25">
      <c r="A1433" t="s">
        <v>25626</v>
      </c>
      <c r="B1433" t="s">
        <v>25627</v>
      </c>
      <c r="C1433" t="s">
        <v>25628</v>
      </c>
      <c r="D1433" t="s">
        <v>12723</v>
      </c>
      <c r="E1433" t="s">
        <v>14544</v>
      </c>
      <c r="F1433" t="s">
        <v>17693</v>
      </c>
      <c r="G1433" t="s">
        <v>25629</v>
      </c>
      <c r="H1433" t="s">
        <v>25609</v>
      </c>
      <c r="I1433" t="s">
        <v>25526</v>
      </c>
      <c r="J1433" t="s">
        <v>25630</v>
      </c>
      <c r="K1433" t="s">
        <v>25631</v>
      </c>
      <c r="L1433" s="1" t="s">
        <v>26719</v>
      </c>
      <c r="M1433" t="str">
        <f>CONCATENATE(L1433,A1433)</f>
        <v xml:space="preserve"> http://search.ebscohost.com/login.aspx?direct=true&amp;db=nlebk&amp;AN=365294</v>
      </c>
    </row>
    <row r="1434" spans="1:13" x14ac:dyDescent="0.25">
      <c r="A1434" t="s">
        <v>25632</v>
      </c>
      <c r="B1434" t="s">
        <v>25633</v>
      </c>
      <c r="C1434" t="s">
        <v>25634</v>
      </c>
      <c r="D1434" t="s">
        <v>12723</v>
      </c>
      <c r="E1434" t="s">
        <v>27</v>
      </c>
      <c r="F1434" t="s">
        <v>17693</v>
      </c>
      <c r="G1434" t="s">
        <v>25635</v>
      </c>
      <c r="H1434" t="s">
        <v>25609</v>
      </c>
      <c r="I1434" t="s">
        <v>25526</v>
      </c>
      <c r="J1434" t="s">
        <v>25636</v>
      </c>
      <c r="K1434" t="s">
        <v>25637</v>
      </c>
      <c r="L1434" s="1" t="s">
        <v>26719</v>
      </c>
      <c r="M1434" t="str">
        <f>CONCATENATE(L1434,A1434)</f>
        <v xml:space="preserve"> http://search.ebscohost.com/login.aspx?direct=true&amp;db=nlebk&amp;AN=1906814</v>
      </c>
    </row>
    <row r="1435" spans="1:13" x14ac:dyDescent="0.25">
      <c r="A1435" t="s">
        <v>25638</v>
      </c>
      <c r="B1435" t="s">
        <v>25639</v>
      </c>
      <c r="C1435" t="s">
        <v>25640</v>
      </c>
      <c r="D1435" t="s">
        <v>12723</v>
      </c>
      <c r="E1435" t="s">
        <v>13679</v>
      </c>
      <c r="F1435" t="s">
        <v>17693</v>
      </c>
      <c r="G1435" t="s">
        <v>25641</v>
      </c>
      <c r="H1435" t="s">
        <v>25609</v>
      </c>
      <c r="I1435" t="s">
        <v>25526</v>
      </c>
      <c r="J1435" t="s">
        <v>25642</v>
      </c>
      <c r="K1435" t="s">
        <v>25643</v>
      </c>
      <c r="L1435" s="1" t="s">
        <v>26719</v>
      </c>
      <c r="M1435" t="str">
        <f>CONCATENATE(L1435,A1435)</f>
        <v xml:space="preserve"> http://search.ebscohost.com/login.aspx?direct=true&amp;db=nlebk&amp;AN=365290</v>
      </c>
    </row>
    <row r="1436" spans="1:13" x14ac:dyDescent="0.25">
      <c r="A1436" t="s">
        <v>25644</v>
      </c>
      <c r="B1436" t="s">
        <v>25645</v>
      </c>
      <c r="C1436" t="s">
        <v>25646</v>
      </c>
      <c r="D1436" t="s">
        <v>12723</v>
      </c>
      <c r="E1436" t="s">
        <v>14544</v>
      </c>
      <c r="F1436" t="s">
        <v>17693</v>
      </c>
      <c r="G1436" t="s">
        <v>25647</v>
      </c>
      <c r="H1436" t="s">
        <v>25648</v>
      </c>
      <c r="I1436" t="s">
        <v>25526</v>
      </c>
      <c r="J1436" t="s">
        <v>25649</v>
      </c>
      <c r="K1436" t="s">
        <v>25650</v>
      </c>
      <c r="L1436" s="1" t="s">
        <v>26719</v>
      </c>
      <c r="M1436" t="str">
        <f>CONCATENATE(L1436,A1436)</f>
        <v xml:space="preserve"> http://search.ebscohost.com/login.aspx?direct=true&amp;db=nlebk&amp;AN=358034</v>
      </c>
    </row>
    <row r="1437" spans="1:13" x14ac:dyDescent="0.25">
      <c r="A1437" t="s">
        <v>25728</v>
      </c>
      <c r="B1437" t="s">
        <v>25729</v>
      </c>
      <c r="C1437" t="s">
        <v>25730</v>
      </c>
      <c r="D1437" t="s">
        <v>12723</v>
      </c>
      <c r="E1437" t="s">
        <v>17</v>
      </c>
      <c r="F1437" t="s">
        <v>17693</v>
      </c>
      <c r="G1437" t="s">
        <v>12</v>
      </c>
      <c r="H1437" t="s">
        <v>25731</v>
      </c>
      <c r="I1437" t="s">
        <v>25526</v>
      </c>
      <c r="J1437" t="s">
        <v>25732</v>
      </c>
      <c r="K1437" t="s">
        <v>25733</v>
      </c>
      <c r="L1437" s="1" t="s">
        <v>26719</v>
      </c>
      <c r="M1437" t="str">
        <f>CONCATENATE(L1437,A1437)</f>
        <v xml:space="preserve"> http://search.ebscohost.com/login.aspx?direct=true&amp;db=nlebk&amp;AN=2230678</v>
      </c>
    </row>
    <row r="1438" spans="1:13" x14ac:dyDescent="0.25">
      <c r="A1438" t="s">
        <v>25741</v>
      </c>
      <c r="B1438" t="s">
        <v>25742</v>
      </c>
      <c r="C1438" t="s">
        <v>25743</v>
      </c>
      <c r="D1438" t="s">
        <v>12723</v>
      </c>
      <c r="E1438" t="s">
        <v>16672</v>
      </c>
      <c r="F1438" t="s">
        <v>17693</v>
      </c>
      <c r="G1438" t="s">
        <v>25744</v>
      </c>
      <c r="H1438" t="s">
        <v>25745</v>
      </c>
      <c r="I1438" t="s">
        <v>25526</v>
      </c>
      <c r="J1438" t="s">
        <v>25746</v>
      </c>
      <c r="K1438" t="s">
        <v>25747</v>
      </c>
      <c r="L1438" s="1" t="s">
        <v>26719</v>
      </c>
      <c r="M1438" t="str">
        <f>CONCATENATE(L1438,A1438)</f>
        <v xml:space="preserve"> http://search.ebscohost.com/login.aspx?direct=true&amp;db=nlebk&amp;AN=275234</v>
      </c>
    </row>
    <row r="1439" spans="1:13" x14ac:dyDescent="0.25">
      <c r="A1439" t="s">
        <v>7554</v>
      </c>
      <c r="B1439" t="s">
        <v>7555</v>
      </c>
      <c r="C1439" t="s">
        <v>7556</v>
      </c>
      <c r="D1439" t="s">
        <v>6562</v>
      </c>
      <c r="E1439" t="s">
        <v>167</v>
      </c>
      <c r="F1439" t="s">
        <v>7557</v>
      </c>
      <c r="G1439" t="s">
        <v>7558</v>
      </c>
      <c r="H1439" t="s">
        <v>7559</v>
      </c>
      <c r="I1439" t="s">
        <v>12</v>
      </c>
      <c r="J1439" t="s">
        <v>7560</v>
      </c>
      <c r="K1439" t="s">
        <v>7561</v>
      </c>
      <c r="L1439" s="1" t="s">
        <v>26719</v>
      </c>
      <c r="M1439" t="str">
        <f>CONCATENATE(L1439,A1439)</f>
        <v xml:space="preserve"> http://search.ebscohost.com/login.aspx?direct=true&amp;db=nlebk&amp;AN=2358316</v>
      </c>
    </row>
    <row r="1440" spans="1:13" x14ac:dyDescent="0.25">
      <c r="A1440" t="s">
        <v>11710</v>
      </c>
      <c r="B1440" t="s">
        <v>11711</v>
      </c>
      <c r="C1440" t="s">
        <v>11712</v>
      </c>
      <c r="D1440" t="s">
        <v>11713</v>
      </c>
      <c r="E1440" t="s">
        <v>53</v>
      </c>
      <c r="F1440" t="s">
        <v>7557</v>
      </c>
      <c r="G1440" t="s">
        <v>11714</v>
      </c>
      <c r="H1440" t="s">
        <v>11715</v>
      </c>
      <c r="I1440" t="s">
        <v>11716</v>
      </c>
      <c r="J1440" t="s">
        <v>11717</v>
      </c>
      <c r="K1440" t="s">
        <v>11718</v>
      </c>
      <c r="L1440" s="1" t="s">
        <v>26719</v>
      </c>
      <c r="M1440" t="str">
        <f>CONCATENATE(L1440,A1440)</f>
        <v xml:space="preserve"> http://search.ebscohost.com/login.aspx?direct=true&amp;db=nlebk&amp;AN=577359</v>
      </c>
    </row>
    <row r="1441" spans="1:13" x14ac:dyDescent="0.25">
      <c r="A1441" t="s">
        <v>13422</v>
      </c>
      <c r="B1441" t="s">
        <v>13423</v>
      </c>
      <c r="C1441" t="s">
        <v>12</v>
      </c>
      <c r="D1441" t="s">
        <v>13387</v>
      </c>
      <c r="E1441" t="s">
        <v>167</v>
      </c>
      <c r="F1441" t="s">
        <v>7557</v>
      </c>
      <c r="G1441" t="s">
        <v>13424</v>
      </c>
      <c r="H1441" t="s">
        <v>13425</v>
      </c>
      <c r="I1441" t="s">
        <v>12</v>
      </c>
      <c r="J1441" t="s">
        <v>13426</v>
      </c>
      <c r="K1441" t="s">
        <v>13427</v>
      </c>
      <c r="L1441" s="1" t="s">
        <v>26719</v>
      </c>
      <c r="M1441" t="str">
        <f>CONCATENATE(L1441,A1441)</f>
        <v xml:space="preserve"> http://search.ebscohost.com/login.aspx?direct=true&amp;db=nlebk&amp;AN=1526494</v>
      </c>
    </row>
    <row r="1442" spans="1:13" x14ac:dyDescent="0.25">
      <c r="A1442" t="s">
        <v>21921</v>
      </c>
      <c r="B1442" t="s">
        <v>21922</v>
      </c>
      <c r="C1442" t="s">
        <v>12</v>
      </c>
      <c r="D1442" t="s">
        <v>10470</v>
      </c>
      <c r="E1442" t="s">
        <v>17</v>
      </c>
      <c r="F1442" t="s">
        <v>7557</v>
      </c>
      <c r="G1442" t="s">
        <v>21923</v>
      </c>
      <c r="H1442" t="s">
        <v>21924</v>
      </c>
      <c r="I1442" t="s">
        <v>21925</v>
      </c>
      <c r="J1442" t="s">
        <v>21926</v>
      </c>
      <c r="K1442" t="s">
        <v>21927</v>
      </c>
      <c r="L1442" s="1" t="s">
        <v>26719</v>
      </c>
      <c r="M1442" t="str">
        <f>CONCATENATE(L1442,A1442)</f>
        <v xml:space="preserve"> http://search.ebscohost.com/login.aspx?direct=true&amp;db=nlebk&amp;AN=2109505</v>
      </c>
    </row>
    <row r="1443" spans="1:13" x14ac:dyDescent="0.25">
      <c r="A1443" t="s">
        <v>25557</v>
      </c>
      <c r="B1443" t="s">
        <v>25558</v>
      </c>
      <c r="C1443" t="s">
        <v>25559</v>
      </c>
      <c r="D1443" t="s">
        <v>12723</v>
      </c>
      <c r="E1443" t="s">
        <v>17</v>
      </c>
      <c r="F1443" t="s">
        <v>7557</v>
      </c>
      <c r="G1443" t="s">
        <v>25560</v>
      </c>
      <c r="H1443" t="s">
        <v>25561</v>
      </c>
      <c r="I1443" t="s">
        <v>25562</v>
      </c>
      <c r="J1443" t="s">
        <v>25563</v>
      </c>
      <c r="K1443" t="s">
        <v>25564</v>
      </c>
      <c r="L1443" s="1" t="s">
        <v>26719</v>
      </c>
      <c r="M1443" t="str">
        <f>CONCATENATE(L1443,A1443)</f>
        <v xml:space="preserve"> http://search.ebscohost.com/login.aspx?direct=true&amp;db=nlebk&amp;AN=2282493</v>
      </c>
    </row>
    <row r="1444" spans="1:13" x14ac:dyDescent="0.25">
      <c r="A1444" t="s">
        <v>25714</v>
      </c>
      <c r="B1444" t="s">
        <v>25715</v>
      </c>
      <c r="C1444" t="s">
        <v>12</v>
      </c>
      <c r="D1444" t="s">
        <v>12723</v>
      </c>
      <c r="E1444" t="s">
        <v>14544</v>
      </c>
      <c r="F1444" t="s">
        <v>7557</v>
      </c>
      <c r="G1444" t="s">
        <v>25716</v>
      </c>
      <c r="H1444" t="s">
        <v>25717</v>
      </c>
      <c r="I1444" t="s">
        <v>25518</v>
      </c>
      <c r="J1444" t="s">
        <v>25718</v>
      </c>
      <c r="K1444" t="s">
        <v>25719</v>
      </c>
      <c r="L1444" s="1" t="s">
        <v>26719</v>
      </c>
      <c r="M1444" t="str">
        <f>CONCATENATE(L1444,A1444)</f>
        <v xml:space="preserve"> http://search.ebscohost.com/login.aspx?direct=true&amp;db=nlebk&amp;AN=965210</v>
      </c>
    </row>
    <row r="1445" spans="1:13" x14ac:dyDescent="0.25">
      <c r="A1445" t="s">
        <v>25720</v>
      </c>
      <c r="B1445" t="s">
        <v>25721</v>
      </c>
      <c r="C1445" t="s">
        <v>25722</v>
      </c>
      <c r="D1445" t="s">
        <v>12723</v>
      </c>
      <c r="E1445" t="s">
        <v>17</v>
      </c>
      <c r="F1445" t="s">
        <v>7557</v>
      </c>
      <c r="G1445" t="s">
        <v>25723</v>
      </c>
      <c r="H1445" t="s">
        <v>25724</v>
      </c>
      <c r="I1445" t="s">
        <v>25725</v>
      </c>
      <c r="J1445" t="s">
        <v>25726</v>
      </c>
      <c r="K1445" t="s">
        <v>25727</v>
      </c>
      <c r="L1445" s="1" t="s">
        <v>26719</v>
      </c>
      <c r="M1445" t="str">
        <f>CONCATENATE(L1445,A1445)</f>
        <v xml:space="preserve"> http://search.ebscohost.com/login.aspx?direct=true&amp;db=nlebk&amp;AN=2108463</v>
      </c>
    </row>
    <row r="1446" spans="1:13" x14ac:dyDescent="0.25">
      <c r="A1446" t="s">
        <v>25748</v>
      </c>
      <c r="B1446" t="s">
        <v>25749</v>
      </c>
      <c r="C1446" t="s">
        <v>25750</v>
      </c>
      <c r="D1446" t="s">
        <v>12723</v>
      </c>
      <c r="E1446" t="s">
        <v>146</v>
      </c>
      <c r="F1446" t="s">
        <v>7557</v>
      </c>
      <c r="G1446" t="s">
        <v>25751</v>
      </c>
      <c r="H1446" t="s">
        <v>25752</v>
      </c>
      <c r="I1446" t="s">
        <v>25518</v>
      </c>
      <c r="J1446" t="s">
        <v>25753</v>
      </c>
      <c r="K1446" t="s">
        <v>25754</v>
      </c>
      <c r="L1446" s="1" t="s">
        <v>26719</v>
      </c>
      <c r="M1446" t="str">
        <f>CONCATENATE(L1446,A1446)</f>
        <v xml:space="preserve"> http://search.ebscohost.com/login.aspx?direct=true&amp;db=nlebk&amp;AN=965127</v>
      </c>
    </row>
    <row r="1447" spans="1:13" x14ac:dyDescent="0.25">
      <c r="A1447" t="s">
        <v>5415</v>
      </c>
      <c r="B1447" t="s">
        <v>5416</v>
      </c>
      <c r="C1447" t="s">
        <v>12</v>
      </c>
      <c r="D1447" t="s">
        <v>5350</v>
      </c>
      <c r="E1447" t="s">
        <v>175</v>
      </c>
      <c r="F1447" t="s">
        <v>5417</v>
      </c>
      <c r="G1447" t="s">
        <v>5418</v>
      </c>
      <c r="H1447" t="s">
        <v>5419</v>
      </c>
      <c r="I1447" t="s">
        <v>12</v>
      </c>
      <c r="J1447" t="s">
        <v>5420</v>
      </c>
      <c r="K1447" t="s">
        <v>5421</v>
      </c>
      <c r="L1447" s="1" t="s">
        <v>26719</v>
      </c>
      <c r="M1447" t="str">
        <f>CONCATENATE(L1447,A1447)</f>
        <v xml:space="preserve"> http://search.ebscohost.com/login.aspx?direct=true&amp;db=nlebk&amp;AN=1364277</v>
      </c>
    </row>
    <row r="1448" spans="1:13" x14ac:dyDescent="0.25">
      <c r="A1448" t="s">
        <v>12429</v>
      </c>
      <c r="B1448" t="s">
        <v>12430</v>
      </c>
      <c r="C1448" t="s">
        <v>12431</v>
      </c>
      <c r="D1448" t="s">
        <v>12432</v>
      </c>
      <c r="E1448" t="s">
        <v>17</v>
      </c>
      <c r="F1448" t="s">
        <v>5417</v>
      </c>
      <c r="G1448" t="s">
        <v>12433</v>
      </c>
      <c r="H1448" t="s">
        <v>12434</v>
      </c>
      <c r="I1448" t="s">
        <v>12</v>
      </c>
      <c r="J1448" t="s">
        <v>12435</v>
      </c>
      <c r="K1448" t="s">
        <v>12436</v>
      </c>
      <c r="L1448" s="1" t="s">
        <v>26719</v>
      </c>
      <c r="M1448" t="str">
        <f>CONCATENATE(L1448,A1448)</f>
        <v xml:space="preserve"> http://search.ebscohost.com/login.aspx?direct=true&amp;db=nlebk&amp;AN=2248349</v>
      </c>
    </row>
    <row r="1449" spans="1:13" x14ac:dyDescent="0.25">
      <c r="A1449" t="s">
        <v>17711</v>
      </c>
      <c r="B1449" t="s">
        <v>17712</v>
      </c>
      <c r="C1449" t="s">
        <v>17713</v>
      </c>
      <c r="D1449" t="s">
        <v>5350</v>
      </c>
      <c r="E1449" t="s">
        <v>15359</v>
      </c>
      <c r="F1449" t="s">
        <v>5417</v>
      </c>
      <c r="G1449" t="s">
        <v>17714</v>
      </c>
      <c r="H1449" t="s">
        <v>17715</v>
      </c>
      <c r="I1449" t="s">
        <v>12</v>
      </c>
      <c r="J1449" t="s">
        <v>17716</v>
      </c>
      <c r="K1449" t="s">
        <v>17717</v>
      </c>
      <c r="L1449" s="1" t="s">
        <v>26719</v>
      </c>
      <c r="M1449" t="str">
        <f>CONCATENATE(L1449,A1449)</f>
        <v xml:space="preserve"> http://search.ebscohost.com/login.aspx?direct=true&amp;db=nlebk&amp;AN=282338</v>
      </c>
    </row>
    <row r="1450" spans="1:13" x14ac:dyDescent="0.25">
      <c r="A1450" t="s">
        <v>18693</v>
      </c>
      <c r="B1450" t="s">
        <v>18694</v>
      </c>
      <c r="C1450" t="s">
        <v>18695</v>
      </c>
      <c r="D1450" t="s">
        <v>6439</v>
      </c>
      <c r="E1450" t="s">
        <v>167</v>
      </c>
      <c r="F1450" t="s">
        <v>5417</v>
      </c>
      <c r="G1450" t="s">
        <v>18696</v>
      </c>
      <c r="H1450" t="s">
        <v>18697</v>
      </c>
      <c r="I1450" t="s">
        <v>12</v>
      </c>
      <c r="J1450" t="s">
        <v>18698</v>
      </c>
      <c r="K1450" t="s">
        <v>18699</v>
      </c>
      <c r="L1450" s="1" t="s">
        <v>26719</v>
      </c>
      <c r="M1450" t="str">
        <f>CONCATENATE(L1450,A1450)</f>
        <v xml:space="preserve"> http://search.ebscohost.com/login.aspx?direct=true&amp;db=nlebk&amp;AN=1501195</v>
      </c>
    </row>
    <row r="1451" spans="1:13" x14ac:dyDescent="0.25">
      <c r="A1451" t="s">
        <v>19349</v>
      </c>
      <c r="B1451" t="s">
        <v>19350</v>
      </c>
      <c r="C1451" t="s">
        <v>19351</v>
      </c>
      <c r="D1451" t="s">
        <v>6562</v>
      </c>
      <c r="E1451" t="s">
        <v>27</v>
      </c>
      <c r="F1451" t="s">
        <v>5417</v>
      </c>
      <c r="G1451" t="s">
        <v>12</v>
      </c>
      <c r="H1451" t="s">
        <v>19352</v>
      </c>
      <c r="I1451" t="s">
        <v>12</v>
      </c>
      <c r="J1451" t="s">
        <v>19353</v>
      </c>
      <c r="K1451" t="s">
        <v>19354</v>
      </c>
      <c r="L1451" s="1" t="s">
        <v>26719</v>
      </c>
      <c r="M1451" t="str">
        <f>CONCATENATE(L1451,A1451)</f>
        <v xml:space="preserve"> http://search.ebscohost.com/login.aspx?direct=true&amp;db=nlebk&amp;AN=1699100</v>
      </c>
    </row>
    <row r="1452" spans="1:13" x14ac:dyDescent="0.25">
      <c r="A1452" t="s">
        <v>19500</v>
      </c>
      <c r="B1452" t="s">
        <v>19501</v>
      </c>
      <c r="C1452" t="s">
        <v>19502</v>
      </c>
      <c r="D1452" t="s">
        <v>6562</v>
      </c>
      <c r="E1452" t="s">
        <v>167</v>
      </c>
      <c r="F1452" t="s">
        <v>5417</v>
      </c>
      <c r="G1452" t="s">
        <v>19503</v>
      </c>
      <c r="H1452" t="s">
        <v>19504</v>
      </c>
      <c r="I1452" t="s">
        <v>12</v>
      </c>
      <c r="J1452" t="s">
        <v>19505</v>
      </c>
      <c r="K1452" t="s">
        <v>19506</v>
      </c>
      <c r="L1452" s="1" t="s">
        <v>26719</v>
      </c>
      <c r="M1452" t="str">
        <f>CONCATENATE(L1452,A1452)</f>
        <v xml:space="preserve"> http://search.ebscohost.com/login.aspx?direct=true&amp;db=nlebk&amp;AN=1821448</v>
      </c>
    </row>
    <row r="1453" spans="1:13" x14ac:dyDescent="0.25">
      <c r="A1453" t="s">
        <v>19571</v>
      </c>
      <c r="B1453" t="s">
        <v>19572</v>
      </c>
      <c r="C1453" t="s">
        <v>19573</v>
      </c>
      <c r="D1453" t="s">
        <v>6562</v>
      </c>
      <c r="E1453" t="s">
        <v>17</v>
      </c>
      <c r="F1453" t="s">
        <v>5417</v>
      </c>
      <c r="G1453" t="s">
        <v>19574</v>
      </c>
      <c r="H1453" t="s">
        <v>19575</v>
      </c>
      <c r="I1453" t="s">
        <v>12</v>
      </c>
      <c r="J1453" t="s">
        <v>19576</v>
      </c>
      <c r="K1453" t="s">
        <v>19577</v>
      </c>
      <c r="L1453" s="1" t="s">
        <v>26719</v>
      </c>
      <c r="M1453" t="str">
        <f>CONCATENATE(L1453,A1453)</f>
        <v xml:space="preserve"> http://search.ebscohost.com/login.aspx?direct=true&amp;db=nlebk&amp;AN=2147402</v>
      </c>
    </row>
    <row r="1454" spans="1:13" x14ac:dyDescent="0.25">
      <c r="A1454" t="s">
        <v>25507</v>
      </c>
      <c r="B1454" t="s">
        <v>25508</v>
      </c>
      <c r="C1454" t="s">
        <v>12</v>
      </c>
      <c r="D1454" t="s">
        <v>12723</v>
      </c>
      <c r="E1454" t="s">
        <v>13679</v>
      </c>
      <c r="F1454" t="s">
        <v>5417</v>
      </c>
      <c r="G1454" t="s">
        <v>25509</v>
      </c>
      <c r="H1454" t="s">
        <v>25510</v>
      </c>
      <c r="I1454" t="s">
        <v>12</v>
      </c>
      <c r="J1454" t="s">
        <v>25511</v>
      </c>
      <c r="K1454" t="s">
        <v>25512</v>
      </c>
      <c r="L1454" s="1" t="s">
        <v>26719</v>
      </c>
      <c r="M1454" t="str">
        <f>CONCATENATE(L1454,A1454)</f>
        <v xml:space="preserve"> http://search.ebscohost.com/login.aspx?direct=true&amp;db=nlebk&amp;AN=282894</v>
      </c>
    </row>
    <row r="1455" spans="1:13" x14ac:dyDescent="0.25">
      <c r="A1455" t="s">
        <v>19395</v>
      </c>
      <c r="B1455" t="s">
        <v>19396</v>
      </c>
      <c r="C1455" t="s">
        <v>19397</v>
      </c>
      <c r="D1455" t="s">
        <v>6562</v>
      </c>
      <c r="E1455" t="s">
        <v>17</v>
      </c>
      <c r="F1455" t="s">
        <v>19398</v>
      </c>
      <c r="G1455" t="s">
        <v>12</v>
      </c>
      <c r="H1455" t="s">
        <v>19399</v>
      </c>
      <c r="I1455" t="s">
        <v>12</v>
      </c>
      <c r="J1455" t="s">
        <v>19400</v>
      </c>
      <c r="K1455" t="s">
        <v>19401</v>
      </c>
      <c r="L1455" s="1" t="s">
        <v>26719</v>
      </c>
      <c r="M1455" t="str">
        <f>CONCATENATE(L1455,A1455)</f>
        <v xml:space="preserve"> http://search.ebscohost.com/login.aspx?direct=true&amp;db=nlebk&amp;AN=2007425</v>
      </c>
    </row>
    <row r="1456" spans="1:13" x14ac:dyDescent="0.25">
      <c r="A1456" t="s">
        <v>25550</v>
      </c>
      <c r="B1456" t="s">
        <v>25551</v>
      </c>
      <c r="C1456" t="s">
        <v>25552</v>
      </c>
      <c r="D1456" t="s">
        <v>12723</v>
      </c>
      <c r="E1456" t="s">
        <v>16672</v>
      </c>
      <c r="F1456" t="s">
        <v>19398</v>
      </c>
      <c r="G1456" t="s">
        <v>25553</v>
      </c>
      <c r="H1456" t="s">
        <v>25554</v>
      </c>
      <c r="I1456" t="s">
        <v>12</v>
      </c>
      <c r="J1456" t="s">
        <v>25555</v>
      </c>
      <c r="K1456" t="s">
        <v>25556</v>
      </c>
      <c r="L1456" s="1" t="s">
        <v>26719</v>
      </c>
      <c r="M1456" t="str">
        <f>CONCATENATE(L1456,A1456)</f>
        <v xml:space="preserve"> http://search.ebscohost.com/login.aspx?direct=true&amp;db=nlebk&amp;AN=226116</v>
      </c>
    </row>
    <row r="1457" spans="1:13" x14ac:dyDescent="0.25">
      <c r="A1457" t="s">
        <v>8019</v>
      </c>
      <c r="B1457" t="s">
        <v>8020</v>
      </c>
      <c r="C1457" t="s">
        <v>8021</v>
      </c>
      <c r="D1457" t="s">
        <v>7976</v>
      </c>
      <c r="E1457" t="s">
        <v>96</v>
      </c>
      <c r="F1457" t="s">
        <v>8022</v>
      </c>
      <c r="G1457" t="s">
        <v>8023</v>
      </c>
      <c r="H1457" t="s">
        <v>8024</v>
      </c>
      <c r="I1457" t="s">
        <v>12</v>
      </c>
      <c r="J1457" t="s">
        <v>8025</v>
      </c>
      <c r="K1457" t="s">
        <v>8026</v>
      </c>
      <c r="L1457" s="1" t="s">
        <v>26719</v>
      </c>
      <c r="M1457" t="str">
        <f>CONCATENATE(L1457,A1457)</f>
        <v xml:space="preserve"> http://search.ebscohost.com/login.aspx?direct=true&amp;db=nlebk&amp;AN=1097908</v>
      </c>
    </row>
    <row r="1458" spans="1:13" x14ac:dyDescent="0.25">
      <c r="A1458" t="s">
        <v>16095</v>
      </c>
      <c r="B1458" t="s">
        <v>16096</v>
      </c>
      <c r="C1458" t="s">
        <v>16097</v>
      </c>
      <c r="D1458" t="s">
        <v>3146</v>
      </c>
      <c r="E1458" t="s">
        <v>96</v>
      </c>
      <c r="F1458" t="s">
        <v>8022</v>
      </c>
      <c r="G1458" t="s">
        <v>16098</v>
      </c>
      <c r="H1458" t="s">
        <v>16099</v>
      </c>
      <c r="I1458" t="s">
        <v>12</v>
      </c>
      <c r="J1458" t="s">
        <v>16100</v>
      </c>
      <c r="K1458" t="s">
        <v>16101</v>
      </c>
      <c r="L1458" s="1" t="s">
        <v>26719</v>
      </c>
      <c r="M1458" t="str">
        <f>CONCATENATE(L1458,A1458)</f>
        <v xml:space="preserve"> http://search.ebscohost.com/login.aspx?direct=true&amp;db=nlebk&amp;AN=838796</v>
      </c>
    </row>
    <row r="1459" spans="1:13" x14ac:dyDescent="0.25">
      <c r="A1459" t="s">
        <v>20280</v>
      </c>
      <c r="B1459" t="s">
        <v>20281</v>
      </c>
      <c r="C1459" t="s">
        <v>20282</v>
      </c>
      <c r="D1459" t="s">
        <v>7976</v>
      </c>
      <c r="E1459" t="s">
        <v>96</v>
      </c>
      <c r="F1459" t="s">
        <v>8022</v>
      </c>
      <c r="G1459" t="s">
        <v>20283</v>
      </c>
      <c r="H1459" t="s">
        <v>20284</v>
      </c>
      <c r="I1459" t="s">
        <v>20285</v>
      </c>
      <c r="J1459" t="s">
        <v>20286</v>
      </c>
      <c r="K1459" t="s">
        <v>20287</v>
      </c>
      <c r="L1459" s="1" t="s">
        <v>26719</v>
      </c>
      <c r="M1459" t="str">
        <f>CONCATENATE(L1459,A1459)</f>
        <v xml:space="preserve"> http://search.ebscohost.com/login.aspx?direct=true&amp;db=nlebk&amp;AN=1097911</v>
      </c>
    </row>
    <row r="1460" spans="1:13" x14ac:dyDescent="0.25">
      <c r="A1460" t="s">
        <v>25779</v>
      </c>
      <c r="B1460" t="s">
        <v>25780</v>
      </c>
      <c r="C1460" t="s">
        <v>25781</v>
      </c>
      <c r="D1460" t="s">
        <v>25774</v>
      </c>
      <c r="E1460" t="s">
        <v>167</v>
      </c>
      <c r="F1460" t="s">
        <v>8022</v>
      </c>
      <c r="G1460" t="s">
        <v>25782</v>
      </c>
      <c r="H1460" t="s">
        <v>25783</v>
      </c>
      <c r="I1460" t="s">
        <v>12</v>
      </c>
      <c r="J1460" t="s">
        <v>25784</v>
      </c>
      <c r="K1460" t="s">
        <v>25785</v>
      </c>
      <c r="L1460" s="1" t="s">
        <v>26719</v>
      </c>
      <c r="M1460" t="str">
        <f>CONCATENATE(L1460,A1460)</f>
        <v xml:space="preserve"> http://search.ebscohost.com/login.aspx?direct=true&amp;db=nlebk&amp;AN=1560515</v>
      </c>
    </row>
    <row r="1461" spans="1:13" x14ac:dyDescent="0.25">
      <c r="A1461" t="s">
        <v>19514</v>
      </c>
      <c r="B1461" t="s">
        <v>19515</v>
      </c>
      <c r="C1461" t="s">
        <v>19516</v>
      </c>
      <c r="D1461" t="s">
        <v>6562</v>
      </c>
      <c r="E1461" t="s">
        <v>167</v>
      </c>
      <c r="F1461" t="s">
        <v>19517</v>
      </c>
      <c r="G1461" t="s">
        <v>19518</v>
      </c>
      <c r="H1461" t="s">
        <v>19519</v>
      </c>
      <c r="I1461" t="s">
        <v>12</v>
      </c>
      <c r="J1461" t="s">
        <v>19520</v>
      </c>
      <c r="K1461" t="s">
        <v>19521</v>
      </c>
      <c r="L1461" s="1" t="s">
        <v>26719</v>
      </c>
      <c r="M1461" t="str">
        <f>CONCATENATE(L1461,A1461)</f>
        <v xml:space="preserve"> http://search.ebscohost.com/login.aspx?direct=true&amp;db=nlebk&amp;AN=1628861</v>
      </c>
    </row>
    <row r="1462" spans="1:13" x14ac:dyDescent="0.25">
      <c r="A1462" t="s">
        <v>21104</v>
      </c>
      <c r="B1462" t="s">
        <v>21105</v>
      </c>
      <c r="C1462" t="s">
        <v>21106</v>
      </c>
      <c r="D1462" t="s">
        <v>8434</v>
      </c>
      <c r="E1462" t="s">
        <v>14544</v>
      </c>
      <c r="F1462" t="s">
        <v>19517</v>
      </c>
      <c r="G1462" t="s">
        <v>12</v>
      </c>
      <c r="H1462" t="s">
        <v>21107</v>
      </c>
      <c r="I1462" t="s">
        <v>12</v>
      </c>
      <c r="J1462" t="s">
        <v>21108</v>
      </c>
      <c r="K1462" t="s">
        <v>21109</v>
      </c>
      <c r="L1462" s="1" t="s">
        <v>26719</v>
      </c>
      <c r="M1462" t="str">
        <f>CONCATENATE(L1462,A1462)</f>
        <v xml:space="preserve"> http://search.ebscohost.com/login.aspx?direct=true&amp;db=nlebk&amp;AN=200930</v>
      </c>
    </row>
    <row r="1463" spans="1:13" x14ac:dyDescent="0.25">
      <c r="A1463" t="s">
        <v>21928</v>
      </c>
      <c r="B1463" t="s">
        <v>21929</v>
      </c>
      <c r="C1463" t="s">
        <v>21930</v>
      </c>
      <c r="D1463" t="s">
        <v>10470</v>
      </c>
      <c r="E1463" t="s">
        <v>175</v>
      </c>
      <c r="F1463" t="s">
        <v>19517</v>
      </c>
      <c r="G1463" t="s">
        <v>21931</v>
      </c>
      <c r="H1463" t="s">
        <v>21932</v>
      </c>
      <c r="I1463" t="s">
        <v>21933</v>
      </c>
      <c r="J1463" t="s">
        <v>21934</v>
      </c>
      <c r="K1463" t="s">
        <v>21935</v>
      </c>
      <c r="L1463" s="1" t="s">
        <v>26719</v>
      </c>
      <c r="M1463" t="str">
        <f>CONCATENATE(L1463,A1463)</f>
        <v xml:space="preserve"> http://search.ebscohost.com/login.aspx?direct=true&amp;db=nlebk&amp;AN=1213523</v>
      </c>
    </row>
    <row r="1464" spans="1:13" x14ac:dyDescent="0.25">
      <c r="A1464" t="s">
        <v>23300</v>
      </c>
      <c r="B1464" t="s">
        <v>23301</v>
      </c>
      <c r="C1464" t="s">
        <v>12</v>
      </c>
      <c r="D1464" t="s">
        <v>11328</v>
      </c>
      <c r="E1464" t="s">
        <v>27</v>
      </c>
      <c r="F1464" t="s">
        <v>19517</v>
      </c>
      <c r="G1464" t="s">
        <v>23303</v>
      </c>
      <c r="H1464" t="s">
        <v>23304</v>
      </c>
      <c r="I1464" t="s">
        <v>23302</v>
      </c>
      <c r="J1464" t="s">
        <v>23305</v>
      </c>
      <c r="K1464" t="s">
        <v>23306</v>
      </c>
      <c r="L1464" s="1" t="s">
        <v>26719</v>
      </c>
      <c r="M1464" t="str">
        <f>CONCATENATE(L1464,A1464)</f>
        <v xml:space="preserve"> http://search.ebscohost.com/login.aspx?direct=true&amp;db=nlebk&amp;AN=1770241</v>
      </c>
    </row>
    <row r="1465" spans="1:13" x14ac:dyDescent="0.25">
      <c r="A1465" t="s">
        <v>23360</v>
      </c>
      <c r="B1465" t="s">
        <v>23361</v>
      </c>
      <c r="C1465" t="s">
        <v>23362</v>
      </c>
      <c r="D1465" t="s">
        <v>11328</v>
      </c>
      <c r="E1465" t="s">
        <v>17</v>
      </c>
      <c r="F1465" t="s">
        <v>19517</v>
      </c>
      <c r="G1465" t="s">
        <v>12</v>
      </c>
      <c r="H1465" t="s">
        <v>23363</v>
      </c>
      <c r="I1465" t="s">
        <v>11475</v>
      </c>
      <c r="J1465" t="s">
        <v>23364</v>
      </c>
      <c r="K1465" t="s">
        <v>23365</v>
      </c>
      <c r="L1465" s="1" t="s">
        <v>26719</v>
      </c>
      <c r="M1465" t="str">
        <f>CONCATENATE(L1465,A1465)</f>
        <v xml:space="preserve"> http://search.ebscohost.com/login.aspx?direct=true&amp;db=nlebk&amp;AN=2168111</v>
      </c>
    </row>
    <row r="1466" spans="1:13" x14ac:dyDescent="0.25">
      <c r="A1466" t="s">
        <v>23374</v>
      </c>
      <c r="B1466" t="s">
        <v>23375</v>
      </c>
      <c r="C1466" t="s">
        <v>12</v>
      </c>
      <c r="D1466" t="s">
        <v>11328</v>
      </c>
      <c r="E1466" t="s">
        <v>167</v>
      </c>
      <c r="F1466" t="s">
        <v>19517</v>
      </c>
      <c r="G1466" t="s">
        <v>23376</v>
      </c>
      <c r="H1466" t="s">
        <v>23377</v>
      </c>
      <c r="I1466" t="s">
        <v>23378</v>
      </c>
      <c r="J1466" t="s">
        <v>23379</v>
      </c>
      <c r="K1466" t="s">
        <v>23380</v>
      </c>
      <c r="L1466" s="1" t="s">
        <v>26719</v>
      </c>
      <c r="M1466" t="str">
        <f>CONCATENATE(L1466,A1466)</f>
        <v xml:space="preserve"> http://search.ebscohost.com/login.aspx?direct=true&amp;db=nlebk&amp;AN=1514879</v>
      </c>
    </row>
    <row r="1467" spans="1:13" x14ac:dyDescent="0.25">
      <c r="A1467" t="s">
        <v>23381</v>
      </c>
      <c r="B1467" t="s">
        <v>23382</v>
      </c>
      <c r="C1467" t="s">
        <v>23383</v>
      </c>
      <c r="D1467" t="s">
        <v>11328</v>
      </c>
      <c r="E1467" t="s">
        <v>17</v>
      </c>
      <c r="F1467" t="s">
        <v>19517</v>
      </c>
      <c r="G1467" t="s">
        <v>23384</v>
      </c>
      <c r="H1467" t="s">
        <v>23385</v>
      </c>
      <c r="I1467" t="s">
        <v>12</v>
      </c>
      <c r="J1467" t="s">
        <v>23386</v>
      </c>
      <c r="K1467" t="s">
        <v>23387</v>
      </c>
      <c r="L1467" s="1" t="s">
        <v>26719</v>
      </c>
      <c r="M1467" t="str">
        <f>CONCATENATE(L1467,A1467)</f>
        <v xml:space="preserve"> http://search.ebscohost.com/login.aspx?direct=true&amp;db=nlebk&amp;AN=2032959</v>
      </c>
    </row>
    <row r="1468" spans="1:13" x14ac:dyDescent="0.25">
      <c r="A1468" t="s">
        <v>23394</v>
      </c>
      <c r="B1468" t="s">
        <v>23395</v>
      </c>
      <c r="C1468" t="s">
        <v>23396</v>
      </c>
      <c r="D1468" t="s">
        <v>11328</v>
      </c>
      <c r="E1468" t="s">
        <v>167</v>
      </c>
      <c r="F1468" t="s">
        <v>19517</v>
      </c>
      <c r="G1468" t="s">
        <v>12</v>
      </c>
      <c r="H1468" t="s">
        <v>23397</v>
      </c>
      <c r="I1468" t="s">
        <v>12</v>
      </c>
      <c r="J1468" t="s">
        <v>23398</v>
      </c>
      <c r="K1468" t="s">
        <v>23399</v>
      </c>
      <c r="L1468" s="1" t="s">
        <v>26719</v>
      </c>
      <c r="M1468" t="str">
        <f>CONCATENATE(L1468,A1468)</f>
        <v xml:space="preserve"> http://search.ebscohost.com/login.aspx?direct=true&amp;db=nlebk&amp;AN=1475676</v>
      </c>
    </row>
    <row r="1469" spans="1:13" x14ac:dyDescent="0.25">
      <c r="A1469" t="s">
        <v>14368</v>
      </c>
      <c r="B1469" t="s">
        <v>14369</v>
      </c>
      <c r="C1469" t="s">
        <v>14370</v>
      </c>
      <c r="D1469" t="s">
        <v>408</v>
      </c>
      <c r="E1469" t="s">
        <v>175</v>
      </c>
      <c r="F1469" t="s">
        <v>14371</v>
      </c>
      <c r="G1469" t="s">
        <v>14372</v>
      </c>
      <c r="H1469" t="s">
        <v>14373</v>
      </c>
      <c r="I1469" t="s">
        <v>12</v>
      </c>
      <c r="J1469" t="s">
        <v>14374</v>
      </c>
      <c r="K1469" t="s">
        <v>14375</v>
      </c>
      <c r="L1469" s="1" t="s">
        <v>26719</v>
      </c>
      <c r="M1469" t="str">
        <f>CONCATENATE(L1469,A1469)</f>
        <v xml:space="preserve"> http://search.ebscohost.com/login.aspx?direct=true&amp;db=nlebk&amp;AN=1244596</v>
      </c>
    </row>
    <row r="1470" spans="1:13" x14ac:dyDescent="0.25">
      <c r="A1470" t="s">
        <v>18700</v>
      </c>
      <c r="B1470" t="s">
        <v>18701</v>
      </c>
      <c r="C1470" t="s">
        <v>12</v>
      </c>
      <c r="D1470" t="s">
        <v>6439</v>
      </c>
      <c r="E1470" t="s">
        <v>17</v>
      </c>
      <c r="F1470" t="s">
        <v>14371</v>
      </c>
      <c r="G1470" t="s">
        <v>18702</v>
      </c>
      <c r="H1470" t="s">
        <v>18703</v>
      </c>
      <c r="I1470" t="s">
        <v>12</v>
      </c>
      <c r="J1470" t="s">
        <v>18704</v>
      </c>
      <c r="K1470" t="s">
        <v>18705</v>
      </c>
      <c r="L1470" s="1" t="s">
        <v>26719</v>
      </c>
      <c r="M1470" t="str">
        <f>CONCATENATE(L1470,A1470)</f>
        <v xml:space="preserve"> http://search.ebscohost.com/login.aspx?direct=true&amp;db=nlebk&amp;AN=2091631</v>
      </c>
    </row>
    <row r="1471" spans="1:13" x14ac:dyDescent="0.25">
      <c r="A1471" t="s">
        <v>19660</v>
      </c>
      <c r="B1471" t="s">
        <v>19661</v>
      </c>
      <c r="C1471" t="s">
        <v>19662</v>
      </c>
      <c r="D1471" t="s">
        <v>6562</v>
      </c>
      <c r="E1471" t="s">
        <v>27</v>
      </c>
      <c r="F1471" t="s">
        <v>14371</v>
      </c>
      <c r="G1471" t="s">
        <v>19663</v>
      </c>
      <c r="H1471" t="s">
        <v>19664</v>
      </c>
      <c r="I1471" t="s">
        <v>12</v>
      </c>
      <c r="J1471" t="s">
        <v>19665</v>
      </c>
      <c r="K1471" t="s">
        <v>19666</v>
      </c>
      <c r="L1471" s="1" t="s">
        <v>26719</v>
      </c>
      <c r="M1471" t="str">
        <f>CONCATENATE(L1471,A1471)</f>
        <v xml:space="preserve"> http://search.ebscohost.com/login.aspx?direct=true&amp;db=nlebk&amp;AN=2239022</v>
      </c>
    </row>
    <row r="1472" spans="1:13" x14ac:dyDescent="0.25">
      <c r="A1472" t="s">
        <v>24699</v>
      </c>
      <c r="B1472" t="s">
        <v>24700</v>
      </c>
      <c r="C1472" t="s">
        <v>24701</v>
      </c>
      <c r="D1472" t="s">
        <v>12432</v>
      </c>
      <c r="E1472" t="s">
        <v>17</v>
      </c>
      <c r="F1472" t="s">
        <v>14371</v>
      </c>
      <c r="G1472" t="s">
        <v>24702</v>
      </c>
      <c r="H1472" t="s">
        <v>24703</v>
      </c>
      <c r="I1472" t="s">
        <v>24704</v>
      </c>
      <c r="J1472" t="s">
        <v>24705</v>
      </c>
      <c r="K1472" t="s">
        <v>24706</v>
      </c>
      <c r="L1472" s="1" t="s">
        <v>26719</v>
      </c>
      <c r="M1472" t="str">
        <f>CONCATENATE(L1472,A1472)</f>
        <v xml:space="preserve"> http://search.ebscohost.com/login.aspx?direct=true&amp;db=nlebk&amp;AN=2248345</v>
      </c>
    </row>
    <row r="1473" spans="1:13" x14ac:dyDescent="0.25">
      <c r="A1473" t="s">
        <v>25103</v>
      </c>
      <c r="B1473" t="s">
        <v>25104</v>
      </c>
      <c r="C1473" t="s">
        <v>25105</v>
      </c>
      <c r="D1473" t="s">
        <v>12534</v>
      </c>
      <c r="E1473" t="s">
        <v>27</v>
      </c>
      <c r="F1473" t="s">
        <v>14371</v>
      </c>
      <c r="G1473" t="s">
        <v>25106</v>
      </c>
      <c r="H1473" t="s">
        <v>25107</v>
      </c>
      <c r="I1473" t="s">
        <v>13697</v>
      </c>
      <c r="J1473" t="s">
        <v>25108</v>
      </c>
      <c r="K1473" t="s">
        <v>25109</v>
      </c>
      <c r="L1473" s="1" t="s">
        <v>26719</v>
      </c>
      <c r="M1473" t="str">
        <f>CONCATENATE(L1473,A1473)</f>
        <v xml:space="preserve"> http://search.ebscohost.com/login.aspx?direct=true&amp;db=nlebk&amp;AN=1879261</v>
      </c>
    </row>
    <row r="1474" spans="1:13" x14ac:dyDescent="0.25">
      <c r="A1474" t="s">
        <v>25110</v>
      </c>
      <c r="B1474" t="s">
        <v>25111</v>
      </c>
      <c r="C1474" t="s">
        <v>12</v>
      </c>
      <c r="D1474" t="s">
        <v>12534</v>
      </c>
      <c r="E1474" t="s">
        <v>27</v>
      </c>
      <c r="F1474" t="s">
        <v>14371</v>
      </c>
      <c r="G1474" t="s">
        <v>12</v>
      </c>
      <c r="H1474" t="s">
        <v>25112</v>
      </c>
      <c r="I1474" t="s">
        <v>25113</v>
      </c>
      <c r="J1474" t="s">
        <v>25114</v>
      </c>
      <c r="K1474" t="s">
        <v>25115</v>
      </c>
      <c r="L1474" s="1" t="s">
        <v>26719</v>
      </c>
      <c r="M1474" t="str">
        <f>CONCATENATE(L1474,A1474)</f>
        <v xml:space="preserve"> http://search.ebscohost.com/login.aspx?direct=true&amp;db=nlebk&amp;AN=1844155</v>
      </c>
    </row>
    <row r="1475" spans="1:13" x14ac:dyDescent="0.25">
      <c r="A1475" t="s">
        <v>11472</v>
      </c>
      <c r="B1475" t="s">
        <v>11473</v>
      </c>
      <c r="C1475" t="s">
        <v>11474</v>
      </c>
      <c r="D1475" t="s">
        <v>11328</v>
      </c>
      <c r="E1475" t="s">
        <v>17</v>
      </c>
      <c r="F1475" t="s">
        <v>11476</v>
      </c>
      <c r="G1475" t="s">
        <v>11477</v>
      </c>
      <c r="H1475" t="s">
        <v>11478</v>
      </c>
      <c r="I1475" t="s">
        <v>11475</v>
      </c>
      <c r="J1475" t="s">
        <v>11479</v>
      </c>
      <c r="K1475" t="s">
        <v>11480</v>
      </c>
      <c r="L1475" s="1" t="s">
        <v>26719</v>
      </c>
      <c r="M1475" t="str">
        <f>CONCATENATE(L1475,A1475)</f>
        <v xml:space="preserve"> http://search.ebscohost.com/login.aspx?direct=true&amp;db=nlebk&amp;AN=2036193</v>
      </c>
    </row>
    <row r="1476" spans="1:13" x14ac:dyDescent="0.25">
      <c r="A1476" t="s">
        <v>17685</v>
      </c>
      <c r="B1476" t="s">
        <v>17686</v>
      </c>
      <c r="C1476" t="s">
        <v>12</v>
      </c>
      <c r="D1476" t="s">
        <v>5350</v>
      </c>
      <c r="E1476" t="s">
        <v>167</v>
      </c>
      <c r="F1476" t="s">
        <v>11476</v>
      </c>
      <c r="G1476" t="s">
        <v>17687</v>
      </c>
      <c r="H1476" t="s">
        <v>17688</v>
      </c>
      <c r="I1476" t="s">
        <v>12</v>
      </c>
      <c r="J1476" t="s">
        <v>17689</v>
      </c>
      <c r="K1476" t="s">
        <v>17690</v>
      </c>
      <c r="L1476" s="1" t="s">
        <v>26719</v>
      </c>
      <c r="M1476" t="str">
        <f>CONCATENATE(L1476,A1476)</f>
        <v xml:space="preserve"> http://search.ebscohost.com/login.aspx?direct=true&amp;db=nlebk&amp;AN=1491543</v>
      </c>
    </row>
    <row r="1477" spans="1:13" x14ac:dyDescent="0.25">
      <c r="A1477" t="s">
        <v>17731</v>
      </c>
      <c r="B1477" t="s">
        <v>17732</v>
      </c>
      <c r="C1477" t="s">
        <v>12</v>
      </c>
      <c r="D1477" t="s">
        <v>5350</v>
      </c>
      <c r="E1477" t="s">
        <v>96</v>
      </c>
      <c r="F1477" t="s">
        <v>11476</v>
      </c>
      <c r="G1477" t="s">
        <v>17733</v>
      </c>
      <c r="H1477" t="s">
        <v>17734</v>
      </c>
      <c r="I1477" t="s">
        <v>12</v>
      </c>
      <c r="J1477" t="s">
        <v>17735</v>
      </c>
      <c r="K1477" t="s">
        <v>17736</v>
      </c>
      <c r="L1477" s="1" t="s">
        <v>26719</v>
      </c>
      <c r="M1477" t="str">
        <f>CONCATENATE(L1477,A1477)</f>
        <v xml:space="preserve"> http://search.ebscohost.com/login.aspx?direct=true&amp;db=nlebk&amp;AN=931089</v>
      </c>
    </row>
    <row r="1478" spans="1:13" x14ac:dyDescent="0.25">
      <c r="A1478" t="s">
        <v>23352</v>
      </c>
      <c r="B1478" t="s">
        <v>23353</v>
      </c>
      <c r="C1478" t="s">
        <v>23354</v>
      </c>
      <c r="D1478" t="s">
        <v>11328</v>
      </c>
      <c r="E1478" t="s">
        <v>17</v>
      </c>
      <c r="F1478" t="s">
        <v>11476</v>
      </c>
      <c r="G1478" t="s">
        <v>23355</v>
      </c>
      <c r="H1478" t="s">
        <v>23356</v>
      </c>
      <c r="I1478" t="s">
        <v>23357</v>
      </c>
      <c r="J1478" t="s">
        <v>23358</v>
      </c>
      <c r="K1478" t="s">
        <v>23359</v>
      </c>
      <c r="L1478" s="1" t="s">
        <v>26719</v>
      </c>
      <c r="M1478" t="str">
        <f>CONCATENATE(L1478,A1478)</f>
        <v xml:space="preserve"> http://search.ebscohost.com/login.aspx?direct=true&amp;db=nlebk&amp;AN=2002070</v>
      </c>
    </row>
    <row r="1479" spans="1:13" x14ac:dyDescent="0.25">
      <c r="A1479" t="s">
        <v>24707</v>
      </c>
      <c r="B1479" t="s">
        <v>24708</v>
      </c>
      <c r="C1479" t="s">
        <v>24709</v>
      </c>
      <c r="D1479" t="s">
        <v>12432</v>
      </c>
      <c r="E1479" t="s">
        <v>17</v>
      </c>
      <c r="F1479" t="s">
        <v>11476</v>
      </c>
      <c r="G1479" t="s">
        <v>24710</v>
      </c>
      <c r="H1479" t="s">
        <v>24711</v>
      </c>
      <c r="I1479" t="s">
        <v>12</v>
      </c>
      <c r="J1479" t="s">
        <v>24712</v>
      </c>
      <c r="K1479" t="s">
        <v>24713</v>
      </c>
      <c r="L1479" s="1" t="s">
        <v>26719</v>
      </c>
      <c r="M1479" t="str">
        <f>CONCATENATE(L1479,A1479)</f>
        <v xml:space="preserve"> http://search.ebscohost.com/login.aspx?direct=true&amp;db=nlebk&amp;AN=2248340</v>
      </c>
    </row>
    <row r="1480" spans="1:13" x14ac:dyDescent="0.25">
      <c r="A1480" t="s">
        <v>9705</v>
      </c>
      <c r="B1480" t="s">
        <v>9706</v>
      </c>
      <c r="C1480" t="s">
        <v>9707</v>
      </c>
      <c r="D1480" t="s">
        <v>9304</v>
      </c>
      <c r="E1480" t="s">
        <v>146</v>
      </c>
      <c r="F1480" t="s">
        <v>9708</v>
      </c>
      <c r="G1480" t="s">
        <v>9709</v>
      </c>
      <c r="H1480" t="s">
        <v>9710</v>
      </c>
      <c r="I1480" t="s">
        <v>12</v>
      </c>
      <c r="J1480" t="s">
        <v>9711</v>
      </c>
      <c r="K1480" t="s">
        <v>9712</v>
      </c>
      <c r="L1480" s="1" t="s">
        <v>26719</v>
      </c>
      <c r="M1480" t="str">
        <f>CONCATENATE(L1480,A1480)</f>
        <v xml:space="preserve"> http://search.ebscohost.com/login.aspx?direct=true&amp;db=nlebk&amp;AN=498793</v>
      </c>
    </row>
    <row r="1481" spans="1:13" x14ac:dyDescent="0.25">
      <c r="A1481" t="s">
        <v>13008</v>
      </c>
      <c r="B1481" t="s">
        <v>13009</v>
      </c>
      <c r="C1481" t="s">
        <v>13010</v>
      </c>
      <c r="D1481" t="s">
        <v>13011</v>
      </c>
      <c r="E1481" t="s">
        <v>17</v>
      </c>
      <c r="F1481" t="s">
        <v>9708</v>
      </c>
      <c r="G1481" t="s">
        <v>13012</v>
      </c>
      <c r="H1481" t="s">
        <v>13013</v>
      </c>
      <c r="I1481" t="s">
        <v>12</v>
      </c>
      <c r="J1481" t="s">
        <v>13014</v>
      </c>
      <c r="K1481" t="s">
        <v>13015</v>
      </c>
      <c r="L1481" s="1" t="s">
        <v>26719</v>
      </c>
      <c r="M1481" t="str">
        <f>CONCATENATE(L1481,A1481)</f>
        <v xml:space="preserve"> http://search.ebscohost.com/login.aspx?direct=true&amp;db=nlebk&amp;AN=1924764</v>
      </c>
    </row>
    <row r="1482" spans="1:13" x14ac:dyDescent="0.25">
      <c r="A1482" t="s">
        <v>19600</v>
      </c>
      <c r="B1482" t="s">
        <v>19601</v>
      </c>
      <c r="C1482" t="s">
        <v>19602</v>
      </c>
      <c r="D1482" t="s">
        <v>6562</v>
      </c>
      <c r="E1482" t="s">
        <v>17</v>
      </c>
      <c r="F1482" t="s">
        <v>9708</v>
      </c>
      <c r="G1482" t="s">
        <v>12</v>
      </c>
      <c r="H1482" t="s">
        <v>19603</v>
      </c>
      <c r="I1482" t="s">
        <v>12</v>
      </c>
      <c r="J1482" t="s">
        <v>19604</v>
      </c>
      <c r="K1482" t="s">
        <v>19605</v>
      </c>
      <c r="L1482" s="1" t="s">
        <v>26719</v>
      </c>
      <c r="M1482" t="str">
        <f>CONCATENATE(L1482,A1482)</f>
        <v xml:space="preserve"> http://search.ebscohost.com/login.aspx?direct=true&amp;db=nlebk&amp;AN=2232523</v>
      </c>
    </row>
    <row r="1483" spans="1:13" x14ac:dyDescent="0.25">
      <c r="A1483" t="s">
        <v>25734</v>
      </c>
      <c r="B1483" t="s">
        <v>25735</v>
      </c>
      <c r="C1483" t="s">
        <v>25736</v>
      </c>
      <c r="D1483" t="s">
        <v>12723</v>
      </c>
      <c r="E1483" t="s">
        <v>13679</v>
      </c>
      <c r="F1483" t="s">
        <v>9708</v>
      </c>
      <c r="G1483" t="s">
        <v>25737</v>
      </c>
      <c r="H1483" t="s">
        <v>25738</v>
      </c>
      <c r="I1483" t="s">
        <v>12</v>
      </c>
      <c r="J1483" t="s">
        <v>25739</v>
      </c>
      <c r="K1483" t="s">
        <v>25740</v>
      </c>
      <c r="L1483" s="1" t="s">
        <v>26719</v>
      </c>
      <c r="M1483" t="str">
        <f>CONCATENATE(L1483,A1483)</f>
        <v xml:space="preserve"> http://search.ebscohost.com/login.aspx?direct=true&amp;db=nlebk&amp;AN=275326</v>
      </c>
    </row>
    <row r="1484" spans="1:13" x14ac:dyDescent="0.25">
      <c r="A1484" t="s">
        <v>26039</v>
      </c>
      <c r="B1484" t="s">
        <v>26040</v>
      </c>
      <c r="C1484" t="s">
        <v>26041</v>
      </c>
      <c r="D1484" t="s">
        <v>12869</v>
      </c>
      <c r="E1484" t="s">
        <v>17</v>
      </c>
      <c r="F1484" t="s">
        <v>9708</v>
      </c>
      <c r="G1484" t="s">
        <v>26042</v>
      </c>
      <c r="H1484" t="s">
        <v>26043</v>
      </c>
      <c r="I1484" t="s">
        <v>12</v>
      </c>
      <c r="J1484" t="s">
        <v>26044</v>
      </c>
      <c r="K1484" t="s">
        <v>26045</v>
      </c>
      <c r="L1484" s="1" t="s">
        <v>26719</v>
      </c>
      <c r="M1484" t="str">
        <f>CONCATENATE(L1484,A1484)</f>
        <v xml:space="preserve"> http://search.ebscohost.com/login.aspx?direct=true&amp;db=nlebk&amp;AN=1929521</v>
      </c>
    </row>
    <row r="1485" spans="1:13" x14ac:dyDescent="0.25">
      <c r="A1485" t="s">
        <v>26046</v>
      </c>
      <c r="B1485" t="s">
        <v>26047</v>
      </c>
      <c r="C1485" t="s">
        <v>26048</v>
      </c>
      <c r="D1485" t="s">
        <v>12869</v>
      </c>
      <c r="E1485" t="s">
        <v>17</v>
      </c>
      <c r="F1485" t="s">
        <v>9708</v>
      </c>
      <c r="G1485" t="s">
        <v>26049</v>
      </c>
      <c r="H1485" t="s">
        <v>26050</v>
      </c>
      <c r="I1485" t="s">
        <v>12</v>
      </c>
      <c r="J1485" t="s">
        <v>26051</v>
      </c>
      <c r="K1485" t="s">
        <v>26052</v>
      </c>
      <c r="L1485" s="1" t="s">
        <v>26719</v>
      </c>
      <c r="M1485" t="str">
        <f>CONCATENATE(L1485,A1485)</f>
        <v xml:space="preserve"> http://search.ebscohost.com/login.aspx?direct=true&amp;db=nlebk&amp;AN=1888243</v>
      </c>
    </row>
    <row r="1486" spans="1:13" x14ac:dyDescent="0.25">
      <c r="A1486" t="s">
        <v>26053</v>
      </c>
      <c r="B1486" t="s">
        <v>26054</v>
      </c>
      <c r="C1486" t="s">
        <v>26055</v>
      </c>
      <c r="D1486" t="s">
        <v>12869</v>
      </c>
      <c r="E1486" t="s">
        <v>17</v>
      </c>
      <c r="F1486" t="s">
        <v>9708</v>
      </c>
      <c r="G1486" t="s">
        <v>12</v>
      </c>
      <c r="H1486" t="s">
        <v>26056</v>
      </c>
      <c r="I1486" t="s">
        <v>12</v>
      </c>
      <c r="J1486" t="s">
        <v>26057</v>
      </c>
      <c r="K1486" t="s">
        <v>26058</v>
      </c>
      <c r="L1486" s="1" t="s">
        <v>26719</v>
      </c>
      <c r="M1486" t="str">
        <f>CONCATENATE(L1486,A1486)</f>
        <v xml:space="preserve"> http://search.ebscohost.com/login.aspx?direct=true&amp;db=nlebk&amp;AN=1929528</v>
      </c>
    </row>
    <row r="1487" spans="1:13" x14ac:dyDescent="0.25">
      <c r="A1487" t="s">
        <v>10687</v>
      </c>
      <c r="B1487" t="s">
        <v>10688</v>
      </c>
      <c r="C1487" t="s">
        <v>10689</v>
      </c>
      <c r="D1487" t="s">
        <v>10674</v>
      </c>
      <c r="E1487" t="s">
        <v>38</v>
      </c>
      <c r="F1487" t="s">
        <v>10690</v>
      </c>
      <c r="G1487" t="s">
        <v>12</v>
      </c>
      <c r="H1487" t="s">
        <v>10691</v>
      </c>
      <c r="I1487" t="s">
        <v>12</v>
      </c>
      <c r="J1487" t="s">
        <v>10692</v>
      </c>
      <c r="K1487" t="s">
        <v>10693</v>
      </c>
      <c r="L1487" s="1" t="s">
        <v>26719</v>
      </c>
      <c r="M1487" t="str">
        <f>CONCATENATE(L1487,A1487)</f>
        <v xml:space="preserve"> http://search.ebscohost.com/login.aspx?direct=true&amp;db=nlebk&amp;AN=778837</v>
      </c>
    </row>
    <row r="1488" spans="1:13" x14ac:dyDescent="0.25">
      <c r="A1488" t="s">
        <v>23845</v>
      </c>
      <c r="B1488" t="s">
        <v>23846</v>
      </c>
      <c r="C1488" t="s">
        <v>23847</v>
      </c>
      <c r="D1488" t="s">
        <v>11713</v>
      </c>
      <c r="E1488" t="s">
        <v>17</v>
      </c>
      <c r="F1488" t="s">
        <v>10690</v>
      </c>
      <c r="G1488" t="s">
        <v>12</v>
      </c>
      <c r="H1488" t="s">
        <v>23848</v>
      </c>
      <c r="I1488" t="s">
        <v>12</v>
      </c>
      <c r="J1488" t="s">
        <v>23849</v>
      </c>
      <c r="K1488" t="s">
        <v>23850</v>
      </c>
      <c r="L1488" s="1" t="s">
        <v>26719</v>
      </c>
      <c r="M1488" t="str">
        <f>CONCATENATE(L1488,A1488)</f>
        <v xml:space="preserve"> http://search.ebscohost.com/login.aspx?direct=true&amp;db=nlebk&amp;AN=2323884</v>
      </c>
    </row>
    <row r="1489" spans="1:13" x14ac:dyDescent="0.25">
      <c r="A1489" t="s">
        <v>23851</v>
      </c>
      <c r="B1489" t="s">
        <v>23852</v>
      </c>
      <c r="C1489" t="s">
        <v>23853</v>
      </c>
      <c r="D1489" t="s">
        <v>11713</v>
      </c>
      <c r="E1489" t="s">
        <v>96</v>
      </c>
      <c r="F1489" t="s">
        <v>10690</v>
      </c>
      <c r="G1489" t="s">
        <v>23854</v>
      </c>
      <c r="H1489" t="s">
        <v>23855</v>
      </c>
      <c r="I1489" t="s">
        <v>12</v>
      </c>
      <c r="J1489" t="s">
        <v>23856</v>
      </c>
      <c r="K1489" t="s">
        <v>23857</v>
      </c>
      <c r="L1489" s="1" t="s">
        <v>26719</v>
      </c>
      <c r="M1489" t="str">
        <f>CONCATENATE(L1489,A1489)</f>
        <v xml:space="preserve"> http://search.ebscohost.com/login.aspx?direct=true&amp;db=nlebk&amp;AN=941296</v>
      </c>
    </row>
    <row r="1490" spans="1:13" x14ac:dyDescent="0.25">
      <c r="A1490" t="s">
        <v>23866</v>
      </c>
      <c r="B1490" t="s">
        <v>23867</v>
      </c>
      <c r="C1490" t="s">
        <v>23868</v>
      </c>
      <c r="D1490" t="s">
        <v>11713</v>
      </c>
      <c r="E1490" t="s">
        <v>96</v>
      </c>
      <c r="F1490" t="s">
        <v>10690</v>
      </c>
      <c r="G1490" t="s">
        <v>23869</v>
      </c>
      <c r="H1490" t="s">
        <v>23870</v>
      </c>
      <c r="I1490" t="s">
        <v>12</v>
      </c>
      <c r="J1490" t="s">
        <v>23871</v>
      </c>
      <c r="K1490" t="s">
        <v>23872</v>
      </c>
      <c r="L1490" s="1" t="s">
        <v>26719</v>
      </c>
      <c r="M1490" t="str">
        <f>CONCATENATE(L1490,A1490)</f>
        <v xml:space="preserve"> http://search.ebscohost.com/login.aspx?direct=true&amp;db=nlebk&amp;AN=1238861</v>
      </c>
    </row>
    <row r="1491" spans="1:13" x14ac:dyDescent="0.25">
      <c r="A1491" t="s">
        <v>23873</v>
      </c>
      <c r="B1491" t="s">
        <v>23874</v>
      </c>
      <c r="C1491" t="s">
        <v>23875</v>
      </c>
      <c r="D1491" t="s">
        <v>11713</v>
      </c>
      <c r="E1491" t="s">
        <v>17</v>
      </c>
      <c r="F1491" t="s">
        <v>10690</v>
      </c>
      <c r="G1491" t="s">
        <v>23876</v>
      </c>
      <c r="H1491" t="s">
        <v>23877</v>
      </c>
      <c r="I1491" t="s">
        <v>12</v>
      </c>
      <c r="J1491" t="s">
        <v>23878</v>
      </c>
      <c r="K1491" t="s">
        <v>23879</v>
      </c>
      <c r="L1491" s="1" t="s">
        <v>26719</v>
      </c>
      <c r="M1491" t="str">
        <f>CONCATENATE(L1491,A1491)</f>
        <v xml:space="preserve"> http://search.ebscohost.com/login.aspx?direct=true&amp;db=nlebk&amp;AN=2012184</v>
      </c>
    </row>
    <row r="1492" spans="1:13" x14ac:dyDescent="0.25">
      <c r="A1492" t="s">
        <v>23880</v>
      </c>
      <c r="B1492" t="s">
        <v>23881</v>
      </c>
      <c r="C1492" t="s">
        <v>12</v>
      </c>
      <c r="D1492" t="s">
        <v>11713</v>
      </c>
      <c r="E1492" t="s">
        <v>17</v>
      </c>
      <c r="F1492" t="s">
        <v>10690</v>
      </c>
      <c r="G1492" t="s">
        <v>23882</v>
      </c>
      <c r="H1492" t="s">
        <v>23883</v>
      </c>
      <c r="I1492" t="s">
        <v>12</v>
      </c>
      <c r="J1492" t="s">
        <v>23884</v>
      </c>
      <c r="K1492" t="s">
        <v>23885</v>
      </c>
      <c r="L1492" s="1" t="s">
        <v>26719</v>
      </c>
      <c r="M1492" t="str">
        <f>CONCATENATE(L1492,A1492)</f>
        <v xml:space="preserve"> http://search.ebscohost.com/login.aspx?direct=true&amp;db=nlebk&amp;AN=2108820</v>
      </c>
    </row>
    <row r="1493" spans="1:13" x14ac:dyDescent="0.25">
      <c r="A1493" t="s">
        <v>23893</v>
      </c>
      <c r="B1493" t="s">
        <v>23894</v>
      </c>
      <c r="C1493" t="s">
        <v>23895</v>
      </c>
      <c r="D1493" t="s">
        <v>11713</v>
      </c>
      <c r="E1493" t="s">
        <v>17</v>
      </c>
      <c r="F1493" t="s">
        <v>10690</v>
      </c>
      <c r="G1493" t="s">
        <v>23896</v>
      </c>
      <c r="H1493" t="s">
        <v>23897</v>
      </c>
      <c r="I1493" t="s">
        <v>11765</v>
      </c>
      <c r="J1493" t="s">
        <v>23898</v>
      </c>
      <c r="K1493" t="s">
        <v>23899</v>
      </c>
      <c r="L1493" s="1" t="s">
        <v>26719</v>
      </c>
      <c r="M1493" t="str">
        <f>CONCATENATE(L1493,A1493)</f>
        <v xml:space="preserve"> http://search.ebscohost.com/login.aspx?direct=true&amp;db=nlebk&amp;AN=1912622</v>
      </c>
    </row>
    <row r="1494" spans="1:13" x14ac:dyDescent="0.25">
      <c r="A1494" t="s">
        <v>25651</v>
      </c>
      <c r="B1494" t="s">
        <v>25652</v>
      </c>
      <c r="C1494" t="s">
        <v>25653</v>
      </c>
      <c r="D1494" t="s">
        <v>12723</v>
      </c>
      <c r="E1494" t="s">
        <v>14544</v>
      </c>
      <c r="F1494" t="s">
        <v>10690</v>
      </c>
      <c r="G1494" t="s">
        <v>25654</v>
      </c>
      <c r="H1494" t="s">
        <v>25655</v>
      </c>
      <c r="I1494" t="s">
        <v>13697</v>
      </c>
      <c r="J1494" t="s">
        <v>25656</v>
      </c>
      <c r="K1494" t="s">
        <v>25657</v>
      </c>
      <c r="L1494" s="1" t="s">
        <v>26719</v>
      </c>
      <c r="M1494" t="str">
        <f>CONCATENATE(L1494,A1494)</f>
        <v xml:space="preserve"> http://search.ebscohost.com/login.aspx?direct=true&amp;db=nlebk&amp;AN=357216</v>
      </c>
    </row>
    <row r="1495" spans="1:13" x14ac:dyDescent="0.25">
      <c r="A1495" t="s">
        <v>11759</v>
      </c>
      <c r="B1495" t="s">
        <v>11760</v>
      </c>
      <c r="C1495" t="s">
        <v>11761</v>
      </c>
      <c r="D1495" t="s">
        <v>11713</v>
      </c>
      <c r="E1495" t="s">
        <v>27</v>
      </c>
      <c r="F1495" t="s">
        <v>11762</v>
      </c>
      <c r="G1495" t="s">
        <v>11763</v>
      </c>
      <c r="H1495" t="s">
        <v>11764</v>
      </c>
      <c r="I1495" t="s">
        <v>11765</v>
      </c>
      <c r="J1495" t="s">
        <v>11766</v>
      </c>
      <c r="K1495" t="s">
        <v>11767</v>
      </c>
      <c r="L1495" s="1" t="s">
        <v>26719</v>
      </c>
      <c r="M1495" t="str">
        <f>CONCATENATE(L1495,A1495)</f>
        <v xml:space="preserve"> http://search.ebscohost.com/login.aspx?direct=true&amp;db=nlebk&amp;AN=1866074</v>
      </c>
    </row>
    <row r="1496" spans="1:13" x14ac:dyDescent="0.25">
      <c r="A1496" t="s">
        <v>12106</v>
      </c>
      <c r="B1496" t="s">
        <v>12107</v>
      </c>
      <c r="C1496" t="s">
        <v>12108</v>
      </c>
      <c r="D1496" t="s">
        <v>12021</v>
      </c>
      <c r="E1496" t="s">
        <v>27</v>
      </c>
      <c r="F1496" t="s">
        <v>11762</v>
      </c>
      <c r="G1496" t="s">
        <v>12109</v>
      </c>
      <c r="H1496" t="s">
        <v>12110</v>
      </c>
      <c r="I1496" t="s">
        <v>12</v>
      </c>
      <c r="J1496" t="s">
        <v>12111</v>
      </c>
      <c r="K1496" t="s">
        <v>12112</v>
      </c>
      <c r="L1496" s="1" t="s">
        <v>26719</v>
      </c>
      <c r="M1496" t="str">
        <f>CONCATENATE(L1496,A1496)</f>
        <v xml:space="preserve"> http://search.ebscohost.com/login.aspx?direct=true&amp;db=nlebk&amp;AN=1731665</v>
      </c>
    </row>
    <row r="1497" spans="1:13" x14ac:dyDescent="0.25">
      <c r="A1497" t="s">
        <v>12171</v>
      </c>
      <c r="B1497" t="s">
        <v>12172</v>
      </c>
      <c r="C1497" t="s">
        <v>12173</v>
      </c>
      <c r="D1497" t="s">
        <v>12021</v>
      </c>
      <c r="E1497" t="s">
        <v>17</v>
      </c>
      <c r="F1497" t="s">
        <v>11762</v>
      </c>
      <c r="G1497" t="s">
        <v>12174</v>
      </c>
      <c r="H1497" t="s">
        <v>12175</v>
      </c>
      <c r="I1497" t="s">
        <v>12</v>
      </c>
      <c r="J1497" t="s">
        <v>12176</v>
      </c>
      <c r="K1497" t="s">
        <v>12177</v>
      </c>
      <c r="L1497" s="1" t="s">
        <v>26719</v>
      </c>
      <c r="M1497" t="str">
        <f>CONCATENATE(L1497,A1497)</f>
        <v xml:space="preserve"> http://search.ebscohost.com/login.aspx?direct=true&amp;db=nlebk&amp;AN=1902934</v>
      </c>
    </row>
    <row r="1498" spans="1:13" x14ac:dyDescent="0.25">
      <c r="A1498" t="s">
        <v>12749</v>
      </c>
      <c r="B1498" t="s">
        <v>12750</v>
      </c>
      <c r="C1498" t="s">
        <v>12751</v>
      </c>
      <c r="D1498" t="s">
        <v>12723</v>
      </c>
      <c r="E1498" t="s">
        <v>17</v>
      </c>
      <c r="F1498" t="s">
        <v>11762</v>
      </c>
      <c r="G1498" t="s">
        <v>12</v>
      </c>
      <c r="H1498" t="s">
        <v>12752</v>
      </c>
      <c r="I1498" t="s">
        <v>12753</v>
      </c>
      <c r="J1498" t="s">
        <v>12754</v>
      </c>
      <c r="K1498" t="s">
        <v>12755</v>
      </c>
      <c r="L1498" s="1" t="s">
        <v>26719</v>
      </c>
      <c r="M1498" t="str">
        <f>CONCATENATE(L1498,A1498)</f>
        <v xml:space="preserve"> http://search.ebscohost.com/login.aspx?direct=true&amp;db=nlebk&amp;AN=2227832</v>
      </c>
    </row>
    <row r="1499" spans="1:13" x14ac:dyDescent="0.25">
      <c r="A1499" t="s">
        <v>12985</v>
      </c>
      <c r="B1499" t="s">
        <v>12986</v>
      </c>
      <c r="C1499" t="s">
        <v>12987</v>
      </c>
      <c r="D1499" t="s">
        <v>12973</v>
      </c>
      <c r="E1499" t="s">
        <v>17</v>
      </c>
      <c r="F1499" t="s">
        <v>11762</v>
      </c>
      <c r="G1499" t="s">
        <v>12988</v>
      </c>
      <c r="H1499" t="s">
        <v>12989</v>
      </c>
      <c r="I1499" t="s">
        <v>12</v>
      </c>
      <c r="J1499" t="s">
        <v>12990</v>
      </c>
      <c r="K1499" t="s">
        <v>12991</v>
      </c>
      <c r="L1499" s="1" t="s">
        <v>26719</v>
      </c>
      <c r="M1499" t="str">
        <f>CONCATENATE(L1499,A1499)</f>
        <v xml:space="preserve"> http://search.ebscohost.com/login.aspx?direct=true&amp;db=nlebk&amp;AN=2265024</v>
      </c>
    </row>
    <row r="1500" spans="1:13" x14ac:dyDescent="0.25">
      <c r="A1500" t="s">
        <v>17705</v>
      </c>
      <c r="B1500" t="s">
        <v>17706</v>
      </c>
      <c r="C1500" t="s">
        <v>12</v>
      </c>
      <c r="D1500" t="s">
        <v>5350</v>
      </c>
      <c r="E1500" t="s">
        <v>146</v>
      </c>
      <c r="F1500" t="s">
        <v>11762</v>
      </c>
      <c r="G1500" t="s">
        <v>17707</v>
      </c>
      <c r="H1500" t="s">
        <v>17708</v>
      </c>
      <c r="I1500" t="s">
        <v>12</v>
      </c>
      <c r="J1500" t="s">
        <v>17709</v>
      </c>
      <c r="K1500" t="s">
        <v>17710</v>
      </c>
      <c r="L1500" s="1" t="s">
        <v>26719</v>
      </c>
      <c r="M1500" t="str">
        <f>CONCATENATE(L1500,A1500)</f>
        <v xml:space="preserve"> http://search.ebscohost.com/login.aspx?direct=true&amp;db=nlebk&amp;AN=502789</v>
      </c>
    </row>
    <row r="1501" spans="1:13" x14ac:dyDescent="0.25">
      <c r="A1501" t="s">
        <v>17737</v>
      </c>
      <c r="B1501" t="s">
        <v>17738</v>
      </c>
      <c r="C1501" t="s">
        <v>17739</v>
      </c>
      <c r="D1501" t="s">
        <v>5350</v>
      </c>
      <c r="E1501" t="s">
        <v>96</v>
      </c>
      <c r="F1501" t="s">
        <v>11762</v>
      </c>
      <c r="G1501" t="s">
        <v>17740</v>
      </c>
      <c r="H1501" t="s">
        <v>17741</v>
      </c>
      <c r="I1501" t="s">
        <v>12</v>
      </c>
      <c r="J1501" t="s">
        <v>17742</v>
      </c>
      <c r="K1501" t="s">
        <v>17743</v>
      </c>
      <c r="L1501" s="1" t="s">
        <v>26719</v>
      </c>
      <c r="M1501" t="str">
        <f>CONCATENATE(L1501,A1501)</f>
        <v xml:space="preserve"> http://search.ebscohost.com/login.aspx?direct=true&amp;db=nlebk&amp;AN=1133802</v>
      </c>
    </row>
    <row r="1502" spans="1:13" x14ac:dyDescent="0.25">
      <c r="A1502" t="s">
        <v>17923</v>
      </c>
      <c r="B1502" t="s">
        <v>17924</v>
      </c>
      <c r="C1502" t="s">
        <v>17925</v>
      </c>
      <c r="D1502" t="s">
        <v>5712</v>
      </c>
      <c r="E1502" t="s">
        <v>175</v>
      </c>
      <c r="F1502" t="s">
        <v>11762</v>
      </c>
      <c r="G1502" t="s">
        <v>17926</v>
      </c>
      <c r="H1502" t="s">
        <v>17927</v>
      </c>
      <c r="I1502" t="s">
        <v>12</v>
      </c>
      <c r="J1502" t="s">
        <v>17928</v>
      </c>
      <c r="K1502" t="s">
        <v>17929</v>
      </c>
      <c r="L1502" s="1" t="s">
        <v>26719</v>
      </c>
      <c r="M1502" t="str">
        <f>CONCATENATE(L1502,A1502)</f>
        <v xml:space="preserve"> http://search.ebscohost.com/login.aspx?direct=true&amp;db=nlebk&amp;AN=1107442</v>
      </c>
    </row>
    <row r="1503" spans="1:13" x14ac:dyDescent="0.25">
      <c r="A1503" t="s">
        <v>23184</v>
      </c>
      <c r="B1503" t="s">
        <v>23185</v>
      </c>
      <c r="C1503" t="s">
        <v>23186</v>
      </c>
      <c r="D1503" t="s">
        <v>11192</v>
      </c>
      <c r="E1503" t="s">
        <v>17</v>
      </c>
      <c r="F1503" t="s">
        <v>11762</v>
      </c>
      <c r="G1503" t="s">
        <v>23187</v>
      </c>
      <c r="H1503" t="s">
        <v>23188</v>
      </c>
      <c r="I1503" t="s">
        <v>23131</v>
      </c>
      <c r="J1503" t="s">
        <v>23189</v>
      </c>
      <c r="K1503" t="s">
        <v>23190</v>
      </c>
      <c r="L1503" s="1" t="s">
        <v>26719</v>
      </c>
      <c r="M1503" t="str">
        <f>CONCATENATE(L1503,A1503)</f>
        <v xml:space="preserve"> http://search.ebscohost.com/login.aspx?direct=true&amp;db=nlebk&amp;AN=2144026</v>
      </c>
    </row>
    <row r="1504" spans="1:13" x14ac:dyDescent="0.25">
      <c r="A1504" t="s">
        <v>24437</v>
      </c>
      <c r="B1504" t="s">
        <v>24438</v>
      </c>
      <c r="C1504" t="s">
        <v>24439</v>
      </c>
      <c r="D1504" t="s">
        <v>12021</v>
      </c>
      <c r="E1504" t="s">
        <v>27</v>
      </c>
      <c r="F1504" t="s">
        <v>11762</v>
      </c>
      <c r="G1504" t="s">
        <v>24440</v>
      </c>
      <c r="H1504" t="s">
        <v>24441</v>
      </c>
      <c r="I1504" t="s">
        <v>24442</v>
      </c>
      <c r="J1504" t="s">
        <v>24443</v>
      </c>
      <c r="K1504" t="s">
        <v>24444</v>
      </c>
      <c r="L1504" s="1" t="s">
        <v>26719</v>
      </c>
      <c r="M1504" t="str">
        <f>CONCATENATE(L1504,A1504)</f>
        <v xml:space="preserve"> http://search.ebscohost.com/login.aspx?direct=true&amp;db=nlebk&amp;AN=1838710</v>
      </c>
    </row>
    <row r="1505" spans="1:13" x14ac:dyDescent="0.25">
      <c r="A1505" t="s">
        <v>24450</v>
      </c>
      <c r="B1505" t="s">
        <v>24451</v>
      </c>
      <c r="C1505" t="s">
        <v>24452</v>
      </c>
      <c r="D1505" t="s">
        <v>12021</v>
      </c>
      <c r="E1505" t="s">
        <v>14544</v>
      </c>
      <c r="F1505" t="s">
        <v>11762</v>
      </c>
      <c r="G1505" t="s">
        <v>24453</v>
      </c>
      <c r="H1505" t="s">
        <v>24454</v>
      </c>
      <c r="I1505" t="s">
        <v>12</v>
      </c>
      <c r="J1505" t="s">
        <v>24455</v>
      </c>
      <c r="K1505" t="s">
        <v>24456</v>
      </c>
      <c r="L1505" s="1" t="s">
        <v>26719</v>
      </c>
      <c r="M1505" t="str">
        <f>CONCATENATE(L1505,A1505)</f>
        <v xml:space="preserve"> http://search.ebscohost.com/login.aspx?direct=true&amp;db=nlebk&amp;AN=295107</v>
      </c>
    </row>
    <row r="1506" spans="1:13" x14ac:dyDescent="0.25">
      <c r="A1506" t="s">
        <v>26374</v>
      </c>
      <c r="B1506" t="s">
        <v>26375</v>
      </c>
      <c r="C1506" t="s">
        <v>26376</v>
      </c>
      <c r="D1506" t="s">
        <v>12973</v>
      </c>
      <c r="E1506" t="s">
        <v>27</v>
      </c>
      <c r="F1506" t="s">
        <v>11762</v>
      </c>
      <c r="G1506" t="s">
        <v>26377</v>
      </c>
      <c r="H1506" t="s">
        <v>26378</v>
      </c>
      <c r="I1506" t="s">
        <v>26379</v>
      </c>
      <c r="J1506" t="s">
        <v>26380</v>
      </c>
      <c r="K1506" t="s">
        <v>26381</v>
      </c>
      <c r="L1506" s="1" t="s">
        <v>26719</v>
      </c>
      <c r="M1506" t="str">
        <f>CONCATENATE(L1506,A1506)</f>
        <v xml:space="preserve"> http://search.ebscohost.com/login.aspx?direct=true&amp;db=nlebk&amp;AN=1914333</v>
      </c>
    </row>
    <row r="1507" spans="1:13" x14ac:dyDescent="0.25">
      <c r="A1507" t="s">
        <v>26382</v>
      </c>
      <c r="B1507" t="s">
        <v>26383</v>
      </c>
      <c r="C1507" t="s">
        <v>26384</v>
      </c>
      <c r="D1507" t="s">
        <v>12973</v>
      </c>
      <c r="E1507" t="s">
        <v>27</v>
      </c>
      <c r="F1507" t="s">
        <v>11762</v>
      </c>
      <c r="G1507" t="s">
        <v>12</v>
      </c>
      <c r="H1507" t="s">
        <v>26385</v>
      </c>
      <c r="I1507" t="s">
        <v>12</v>
      </c>
      <c r="J1507" t="s">
        <v>26386</v>
      </c>
      <c r="K1507" t="s">
        <v>26387</v>
      </c>
      <c r="L1507" s="1" t="s">
        <v>26719</v>
      </c>
      <c r="M1507" t="str">
        <f>CONCATENATE(L1507,A1507)</f>
        <v xml:space="preserve"> http://search.ebscohost.com/login.aspx?direct=true&amp;db=nlebk&amp;AN=1918487</v>
      </c>
    </row>
    <row r="1508" spans="1:13" x14ac:dyDescent="0.25">
      <c r="A1508" t="s">
        <v>1895</v>
      </c>
      <c r="B1508" t="s">
        <v>1896</v>
      </c>
      <c r="C1508" t="s">
        <v>1897</v>
      </c>
      <c r="D1508" t="s">
        <v>1799</v>
      </c>
      <c r="E1508" t="s">
        <v>17</v>
      </c>
      <c r="F1508" t="s">
        <v>1898</v>
      </c>
      <c r="G1508" t="s">
        <v>1899</v>
      </c>
      <c r="H1508" t="s">
        <v>1900</v>
      </c>
      <c r="I1508" t="s">
        <v>12</v>
      </c>
      <c r="J1508" t="s">
        <v>1901</v>
      </c>
      <c r="K1508" t="s">
        <v>1902</v>
      </c>
      <c r="L1508" s="1" t="s">
        <v>26719</v>
      </c>
      <c r="M1508" t="str">
        <f>CONCATENATE(L1508,A1508)</f>
        <v xml:space="preserve"> http://search.ebscohost.com/login.aspx?direct=true&amp;db=nlebk&amp;AN=2287018</v>
      </c>
    </row>
    <row r="1509" spans="1:13" x14ac:dyDescent="0.25">
      <c r="A1509" t="s">
        <v>3741</v>
      </c>
      <c r="B1509" t="s">
        <v>3742</v>
      </c>
      <c r="C1509" t="s">
        <v>3743</v>
      </c>
      <c r="D1509" t="s">
        <v>3650</v>
      </c>
      <c r="E1509" t="s">
        <v>27</v>
      </c>
      <c r="F1509" t="s">
        <v>1898</v>
      </c>
      <c r="G1509" t="s">
        <v>3744</v>
      </c>
      <c r="H1509" t="s">
        <v>3745</v>
      </c>
      <c r="I1509" t="s">
        <v>12</v>
      </c>
      <c r="J1509" t="s">
        <v>12</v>
      </c>
      <c r="K1509" t="s">
        <v>3746</v>
      </c>
      <c r="L1509" s="1" t="s">
        <v>26719</v>
      </c>
      <c r="M1509" t="str">
        <f>CONCATENATE(L1509,A1509)</f>
        <v xml:space="preserve"> http://search.ebscohost.com/login.aspx?direct=true&amp;db=nlebk&amp;AN=1879300</v>
      </c>
    </row>
    <row r="1510" spans="1:13" x14ac:dyDescent="0.25">
      <c r="A1510" t="s">
        <v>5512</v>
      </c>
      <c r="B1510" t="s">
        <v>5513</v>
      </c>
      <c r="C1510" t="s">
        <v>5514</v>
      </c>
      <c r="D1510" t="s">
        <v>5490</v>
      </c>
      <c r="E1510" t="s">
        <v>17</v>
      </c>
      <c r="F1510" t="s">
        <v>1898</v>
      </c>
      <c r="G1510" t="s">
        <v>5515</v>
      </c>
      <c r="H1510" t="s">
        <v>5516</v>
      </c>
      <c r="I1510" t="s">
        <v>5517</v>
      </c>
      <c r="J1510" t="s">
        <v>5518</v>
      </c>
      <c r="K1510" t="s">
        <v>5519</v>
      </c>
      <c r="L1510" s="1" t="s">
        <v>26719</v>
      </c>
      <c r="M1510" t="str">
        <f>CONCATENATE(L1510,A1510)</f>
        <v xml:space="preserve"> http://search.ebscohost.com/login.aspx?direct=true&amp;db=nlebk&amp;AN=1588330</v>
      </c>
    </row>
    <row r="1511" spans="1:13" x14ac:dyDescent="0.25">
      <c r="A1511" t="s">
        <v>6605</v>
      </c>
      <c r="B1511" t="s">
        <v>6606</v>
      </c>
      <c r="C1511" t="s">
        <v>6607</v>
      </c>
      <c r="D1511" t="s">
        <v>6562</v>
      </c>
      <c r="E1511" t="s">
        <v>96</v>
      </c>
      <c r="F1511" t="s">
        <v>1898</v>
      </c>
      <c r="G1511" t="s">
        <v>6608</v>
      </c>
      <c r="H1511" t="s">
        <v>6609</v>
      </c>
      <c r="I1511" t="s">
        <v>12</v>
      </c>
      <c r="J1511" t="s">
        <v>6610</v>
      </c>
      <c r="K1511" t="s">
        <v>6611</v>
      </c>
      <c r="L1511" s="1" t="s">
        <v>26719</v>
      </c>
      <c r="M1511" t="str">
        <f>CONCATENATE(L1511,A1511)</f>
        <v xml:space="preserve"> http://search.ebscohost.com/login.aspx?direct=true&amp;db=nlebk&amp;AN=1239227</v>
      </c>
    </row>
    <row r="1512" spans="1:13" x14ac:dyDescent="0.25">
      <c r="A1512" t="s">
        <v>14314</v>
      </c>
      <c r="B1512" t="s">
        <v>14315</v>
      </c>
      <c r="C1512" t="s">
        <v>12</v>
      </c>
      <c r="D1512" t="s">
        <v>14316</v>
      </c>
      <c r="E1512" t="s">
        <v>17</v>
      </c>
      <c r="F1512" t="s">
        <v>1898</v>
      </c>
      <c r="G1512" t="s">
        <v>12</v>
      </c>
      <c r="H1512" t="s">
        <v>14317</v>
      </c>
      <c r="I1512" t="s">
        <v>12</v>
      </c>
      <c r="J1512" t="s">
        <v>12</v>
      </c>
      <c r="K1512" t="s">
        <v>14318</v>
      </c>
      <c r="L1512" s="1" t="s">
        <v>26719</v>
      </c>
      <c r="M1512" t="str">
        <f>CONCATENATE(L1512,A1512)</f>
        <v xml:space="preserve"> http://search.ebscohost.com/login.aspx?direct=true&amp;db=nlebk&amp;AN=2452851</v>
      </c>
    </row>
    <row r="1513" spans="1:13" x14ac:dyDescent="0.25">
      <c r="A1513" t="s">
        <v>14782</v>
      </c>
      <c r="B1513" t="s">
        <v>14783</v>
      </c>
      <c r="C1513" t="s">
        <v>14784</v>
      </c>
      <c r="D1513" t="s">
        <v>1100</v>
      </c>
      <c r="E1513" t="s">
        <v>27</v>
      </c>
      <c r="F1513" t="s">
        <v>1898</v>
      </c>
      <c r="G1513" t="s">
        <v>14785</v>
      </c>
      <c r="H1513" t="s">
        <v>14786</v>
      </c>
      <c r="I1513" t="s">
        <v>14787</v>
      </c>
      <c r="J1513" t="s">
        <v>14788</v>
      </c>
      <c r="K1513" t="s">
        <v>14789</v>
      </c>
      <c r="L1513" s="1" t="s">
        <v>26719</v>
      </c>
      <c r="M1513" t="str">
        <f>CONCATENATE(L1513,A1513)</f>
        <v xml:space="preserve"> http://search.ebscohost.com/login.aspx?direct=true&amp;db=nlebk&amp;AN=1711512</v>
      </c>
    </row>
    <row r="1514" spans="1:13" x14ac:dyDescent="0.25">
      <c r="A1514" t="s">
        <v>20314</v>
      </c>
      <c r="B1514" t="s">
        <v>20315</v>
      </c>
      <c r="C1514" t="s">
        <v>12</v>
      </c>
      <c r="D1514" t="s">
        <v>8071</v>
      </c>
      <c r="E1514" t="s">
        <v>17</v>
      </c>
      <c r="F1514" t="s">
        <v>1898</v>
      </c>
      <c r="G1514" t="s">
        <v>20316</v>
      </c>
      <c r="H1514" t="s">
        <v>20317</v>
      </c>
      <c r="I1514" t="s">
        <v>20318</v>
      </c>
      <c r="J1514" t="s">
        <v>20319</v>
      </c>
      <c r="K1514" t="s">
        <v>20320</v>
      </c>
      <c r="L1514" s="1" t="s">
        <v>26719</v>
      </c>
      <c r="M1514" t="str">
        <f>CONCATENATE(L1514,A1514)</f>
        <v xml:space="preserve"> http://search.ebscohost.com/login.aspx?direct=true&amp;db=nlebk&amp;AN=2094450</v>
      </c>
    </row>
    <row r="1515" spans="1:13" x14ac:dyDescent="0.25">
      <c r="A1515" t="s">
        <v>495</v>
      </c>
      <c r="B1515" t="s">
        <v>496</v>
      </c>
      <c r="C1515" t="s">
        <v>12</v>
      </c>
      <c r="D1515" t="s">
        <v>459</v>
      </c>
      <c r="E1515" t="s">
        <v>96</v>
      </c>
      <c r="F1515" t="s">
        <v>497</v>
      </c>
      <c r="G1515" t="s">
        <v>498</v>
      </c>
      <c r="H1515" t="s">
        <v>499</v>
      </c>
      <c r="I1515" t="s">
        <v>470</v>
      </c>
      <c r="J1515" t="s">
        <v>500</v>
      </c>
      <c r="K1515" t="s">
        <v>501</v>
      </c>
      <c r="L1515" s="1" t="s">
        <v>26719</v>
      </c>
      <c r="M1515" t="str">
        <f>CONCATENATE(L1515,A1515)</f>
        <v xml:space="preserve"> http://search.ebscohost.com/login.aspx?direct=true&amp;db=nlebk&amp;AN=1006938</v>
      </c>
    </row>
    <row r="1516" spans="1:13" x14ac:dyDescent="0.25">
      <c r="A1516" t="s">
        <v>4465</v>
      </c>
      <c r="B1516" t="s">
        <v>4466</v>
      </c>
      <c r="C1516" t="s">
        <v>4467</v>
      </c>
      <c r="D1516" t="s">
        <v>4423</v>
      </c>
      <c r="E1516" t="s">
        <v>53</v>
      </c>
      <c r="F1516" t="s">
        <v>497</v>
      </c>
      <c r="G1516" t="s">
        <v>4468</v>
      </c>
      <c r="H1516" t="s">
        <v>4469</v>
      </c>
      <c r="I1516" t="s">
        <v>4470</v>
      </c>
      <c r="J1516" t="s">
        <v>4471</v>
      </c>
      <c r="K1516" t="s">
        <v>4472</v>
      </c>
      <c r="L1516" s="1" t="s">
        <v>26719</v>
      </c>
      <c r="M1516" t="str">
        <f>CONCATENATE(L1516,A1516)</f>
        <v xml:space="preserve"> http://search.ebscohost.com/login.aspx?direct=true&amp;db=nlebk&amp;AN=783891</v>
      </c>
    </row>
    <row r="1517" spans="1:13" x14ac:dyDescent="0.25">
      <c r="A1517" t="s">
        <v>8959</v>
      </c>
      <c r="B1517" t="s">
        <v>8960</v>
      </c>
      <c r="C1517" t="s">
        <v>8961</v>
      </c>
      <c r="D1517" t="s">
        <v>8574</v>
      </c>
      <c r="E1517" t="s">
        <v>167</v>
      </c>
      <c r="F1517" t="s">
        <v>497</v>
      </c>
      <c r="G1517" t="s">
        <v>8962</v>
      </c>
      <c r="H1517" t="s">
        <v>8963</v>
      </c>
      <c r="I1517" t="s">
        <v>8964</v>
      </c>
      <c r="J1517" t="s">
        <v>8965</v>
      </c>
      <c r="K1517" t="s">
        <v>8966</v>
      </c>
      <c r="L1517" s="1" t="s">
        <v>26719</v>
      </c>
      <c r="M1517" t="str">
        <f>CONCATENATE(L1517,A1517)</f>
        <v xml:space="preserve"> http://search.ebscohost.com/login.aspx?direct=true&amp;db=nlebk&amp;AN=1540067</v>
      </c>
    </row>
    <row r="1518" spans="1:13" x14ac:dyDescent="0.25">
      <c r="A1518" t="s">
        <v>11674</v>
      </c>
      <c r="B1518" t="s">
        <v>11675</v>
      </c>
      <c r="C1518" t="s">
        <v>11676</v>
      </c>
      <c r="D1518" t="s">
        <v>11596</v>
      </c>
      <c r="E1518" t="s">
        <v>53</v>
      </c>
      <c r="F1518" t="s">
        <v>497</v>
      </c>
      <c r="G1518" t="s">
        <v>11677</v>
      </c>
      <c r="H1518" t="s">
        <v>11678</v>
      </c>
      <c r="I1518" t="s">
        <v>12</v>
      </c>
      <c r="J1518" t="s">
        <v>11679</v>
      </c>
      <c r="K1518" t="s">
        <v>11680</v>
      </c>
      <c r="L1518" s="1" t="s">
        <v>26719</v>
      </c>
      <c r="M1518" t="str">
        <f>CONCATENATE(L1518,A1518)</f>
        <v xml:space="preserve"> http://search.ebscohost.com/login.aspx?direct=true&amp;db=nlebk&amp;AN=503094</v>
      </c>
    </row>
    <row r="1519" spans="1:13" x14ac:dyDescent="0.25">
      <c r="A1519" t="s">
        <v>12098</v>
      </c>
      <c r="B1519" t="s">
        <v>12099</v>
      </c>
      <c r="C1519" t="s">
        <v>12100</v>
      </c>
      <c r="D1519" t="s">
        <v>12021</v>
      </c>
      <c r="E1519" t="s">
        <v>38</v>
      </c>
      <c r="F1519" t="s">
        <v>497</v>
      </c>
      <c r="G1519" t="s">
        <v>12101</v>
      </c>
      <c r="H1519" t="s">
        <v>12102</v>
      </c>
      <c r="I1519" t="s">
        <v>12103</v>
      </c>
      <c r="J1519" t="s">
        <v>12104</v>
      </c>
      <c r="K1519" t="s">
        <v>12105</v>
      </c>
      <c r="L1519" s="1" t="s">
        <v>26719</v>
      </c>
      <c r="M1519" t="str">
        <f>CONCATENATE(L1519,A1519)</f>
        <v xml:space="preserve"> http://search.ebscohost.com/login.aspx?direct=true&amp;db=nlebk&amp;AN=714222</v>
      </c>
    </row>
    <row r="1520" spans="1:13" x14ac:dyDescent="0.25">
      <c r="A1520" t="s">
        <v>12143</v>
      </c>
      <c r="B1520" t="s">
        <v>12144</v>
      </c>
      <c r="C1520" t="s">
        <v>12145</v>
      </c>
      <c r="D1520" t="s">
        <v>12021</v>
      </c>
      <c r="E1520" t="s">
        <v>27</v>
      </c>
      <c r="F1520" t="s">
        <v>497</v>
      </c>
      <c r="G1520" t="s">
        <v>12146</v>
      </c>
      <c r="H1520" t="s">
        <v>12147</v>
      </c>
      <c r="I1520" t="s">
        <v>12</v>
      </c>
      <c r="J1520" t="s">
        <v>12148</v>
      </c>
      <c r="K1520" t="s">
        <v>12149</v>
      </c>
      <c r="L1520" s="1" t="s">
        <v>26719</v>
      </c>
      <c r="M1520" t="str">
        <f>CONCATENATE(L1520,A1520)</f>
        <v xml:space="preserve"> http://search.ebscohost.com/login.aspx?direct=true&amp;db=nlebk&amp;AN=1730517</v>
      </c>
    </row>
    <row r="1521" spans="1:13" x14ac:dyDescent="0.25">
      <c r="A1521" t="s">
        <v>17804</v>
      </c>
      <c r="B1521" t="s">
        <v>17805</v>
      </c>
      <c r="C1521" t="s">
        <v>12</v>
      </c>
      <c r="D1521" t="s">
        <v>5537</v>
      </c>
      <c r="E1521" t="s">
        <v>175</v>
      </c>
      <c r="F1521" t="s">
        <v>497</v>
      </c>
      <c r="G1521" t="s">
        <v>17806</v>
      </c>
      <c r="H1521" t="s">
        <v>17807</v>
      </c>
      <c r="I1521" t="s">
        <v>17808</v>
      </c>
      <c r="J1521" t="s">
        <v>17809</v>
      </c>
      <c r="K1521" t="s">
        <v>17810</v>
      </c>
      <c r="L1521" s="1" t="s">
        <v>26719</v>
      </c>
      <c r="M1521" t="str">
        <f>CONCATENATE(L1521,A1521)</f>
        <v xml:space="preserve"> http://search.ebscohost.com/login.aspx?direct=true&amp;db=nlebk&amp;AN=1237442</v>
      </c>
    </row>
    <row r="1522" spans="1:13" x14ac:dyDescent="0.25">
      <c r="A1522" t="s">
        <v>23801</v>
      </c>
      <c r="B1522" t="s">
        <v>23802</v>
      </c>
      <c r="C1522" t="s">
        <v>23803</v>
      </c>
      <c r="D1522" t="s">
        <v>11596</v>
      </c>
      <c r="E1522" t="s">
        <v>38</v>
      </c>
      <c r="F1522" t="s">
        <v>497</v>
      </c>
      <c r="G1522" t="s">
        <v>23804</v>
      </c>
      <c r="H1522" t="s">
        <v>23805</v>
      </c>
      <c r="I1522" t="s">
        <v>12</v>
      </c>
      <c r="J1522" t="s">
        <v>23806</v>
      </c>
      <c r="K1522" t="s">
        <v>23807</v>
      </c>
      <c r="L1522" s="1" t="s">
        <v>26719</v>
      </c>
      <c r="M1522" t="str">
        <f>CONCATENATE(L1522,A1522)</f>
        <v xml:space="preserve"> http://search.ebscohost.com/login.aspx?direct=true&amp;db=nlebk&amp;AN=679925</v>
      </c>
    </row>
    <row r="1523" spans="1:13" x14ac:dyDescent="0.25">
      <c r="A1523" t="s">
        <v>24379</v>
      </c>
      <c r="B1523" t="s">
        <v>24380</v>
      </c>
      <c r="C1523" t="s">
        <v>24381</v>
      </c>
      <c r="D1523" t="s">
        <v>12021</v>
      </c>
      <c r="E1523" t="s">
        <v>27</v>
      </c>
      <c r="F1523" t="s">
        <v>497</v>
      </c>
      <c r="G1523" t="s">
        <v>24382</v>
      </c>
      <c r="H1523" t="s">
        <v>24383</v>
      </c>
      <c r="I1523" t="s">
        <v>12</v>
      </c>
      <c r="J1523" t="s">
        <v>24384</v>
      </c>
      <c r="K1523" t="s">
        <v>24385</v>
      </c>
      <c r="L1523" s="1" t="s">
        <v>26719</v>
      </c>
      <c r="M1523" t="str">
        <f>CONCATENATE(L1523,A1523)</f>
        <v xml:space="preserve"> http://search.ebscohost.com/login.aspx?direct=true&amp;db=nlebk&amp;AN=1817332</v>
      </c>
    </row>
    <row r="1524" spans="1:13" x14ac:dyDescent="0.25">
      <c r="A1524" t="s">
        <v>26704</v>
      </c>
      <c r="B1524" t="s">
        <v>26705</v>
      </c>
      <c r="C1524" t="s">
        <v>26706</v>
      </c>
      <c r="D1524" t="s">
        <v>13387</v>
      </c>
      <c r="E1524" t="s">
        <v>167</v>
      </c>
      <c r="F1524" t="s">
        <v>497</v>
      </c>
      <c r="G1524" t="s">
        <v>26707</v>
      </c>
      <c r="H1524" t="s">
        <v>26708</v>
      </c>
      <c r="I1524" t="s">
        <v>12</v>
      </c>
      <c r="J1524" t="s">
        <v>26709</v>
      </c>
      <c r="K1524" t="s">
        <v>26710</v>
      </c>
      <c r="L1524" s="1" t="s">
        <v>26719</v>
      </c>
      <c r="M1524" t="str">
        <f>CONCATENATE(L1524,A1524)</f>
        <v xml:space="preserve"> http://search.ebscohost.com/login.aspx?direct=true&amp;db=nlebk&amp;AN=1584657</v>
      </c>
    </row>
    <row r="1525" spans="1:13" x14ac:dyDescent="0.25">
      <c r="A1525" t="s">
        <v>5487</v>
      </c>
      <c r="B1525" t="s">
        <v>5488</v>
      </c>
      <c r="C1525" t="s">
        <v>5489</v>
      </c>
      <c r="D1525" t="s">
        <v>5490</v>
      </c>
      <c r="E1525" t="s">
        <v>17</v>
      </c>
      <c r="F1525" t="s">
        <v>5491</v>
      </c>
      <c r="G1525" t="s">
        <v>5492</v>
      </c>
      <c r="H1525" t="s">
        <v>5493</v>
      </c>
      <c r="I1525" t="s">
        <v>12</v>
      </c>
      <c r="J1525" t="s">
        <v>5494</v>
      </c>
      <c r="K1525" t="s">
        <v>5495</v>
      </c>
      <c r="L1525" s="1" t="s">
        <v>26719</v>
      </c>
      <c r="M1525" t="str">
        <f>CONCATENATE(L1525,A1525)</f>
        <v xml:space="preserve"> http://search.ebscohost.com/login.aspx?direct=true&amp;db=nlebk&amp;AN=2012366</v>
      </c>
    </row>
    <row r="1526" spans="1:13" x14ac:dyDescent="0.25">
      <c r="A1526" t="s">
        <v>8346</v>
      </c>
      <c r="B1526" t="s">
        <v>8347</v>
      </c>
      <c r="C1526" t="s">
        <v>8348</v>
      </c>
      <c r="D1526" t="s">
        <v>8342</v>
      </c>
      <c r="E1526" t="s">
        <v>17</v>
      </c>
      <c r="F1526" t="s">
        <v>8349</v>
      </c>
      <c r="G1526" t="s">
        <v>8350</v>
      </c>
      <c r="H1526" t="s">
        <v>8351</v>
      </c>
      <c r="I1526" t="s">
        <v>12</v>
      </c>
      <c r="J1526" t="s">
        <v>12</v>
      </c>
      <c r="K1526" t="s">
        <v>8352</v>
      </c>
      <c r="L1526" s="1" t="s">
        <v>26719</v>
      </c>
      <c r="M1526" t="str">
        <f>CONCATENATE(L1526,A1526)</f>
        <v xml:space="preserve"> http://search.ebscohost.com/login.aspx?direct=true&amp;db=nlebk&amp;AN=2232267</v>
      </c>
    </row>
    <row r="1527" spans="1:13" x14ac:dyDescent="0.25">
      <c r="A1527" t="s">
        <v>15625</v>
      </c>
      <c r="B1527" t="s">
        <v>15626</v>
      </c>
      <c r="C1527" t="s">
        <v>12</v>
      </c>
      <c r="D1527" t="s">
        <v>1967</v>
      </c>
      <c r="E1527" t="s">
        <v>27</v>
      </c>
      <c r="F1527" t="s">
        <v>15627</v>
      </c>
      <c r="G1527" t="s">
        <v>15628</v>
      </c>
      <c r="H1527" t="s">
        <v>15629</v>
      </c>
      <c r="I1527" t="s">
        <v>15630</v>
      </c>
      <c r="J1527" t="s">
        <v>15631</v>
      </c>
      <c r="K1527" t="s">
        <v>15632</v>
      </c>
      <c r="L1527" s="1" t="s">
        <v>26719</v>
      </c>
      <c r="M1527" t="str">
        <f>CONCATENATE(L1527,A1527)</f>
        <v xml:space="preserve"> http://search.ebscohost.com/login.aspx?direct=true&amp;db=nlebk&amp;AN=1940652</v>
      </c>
    </row>
    <row r="1528" spans="1:13" x14ac:dyDescent="0.25">
      <c r="A1528" t="s">
        <v>23206</v>
      </c>
      <c r="B1528" t="s">
        <v>23207</v>
      </c>
      <c r="C1528" t="s">
        <v>3729</v>
      </c>
      <c r="D1528" t="s">
        <v>11192</v>
      </c>
      <c r="E1528" t="s">
        <v>17</v>
      </c>
      <c r="F1528" t="s">
        <v>15627</v>
      </c>
      <c r="G1528" t="s">
        <v>23208</v>
      </c>
      <c r="H1528" t="s">
        <v>23209</v>
      </c>
      <c r="I1528" t="s">
        <v>23210</v>
      </c>
      <c r="J1528" t="s">
        <v>23211</v>
      </c>
      <c r="K1528" t="s">
        <v>23212</v>
      </c>
      <c r="L1528" s="1" t="s">
        <v>26719</v>
      </c>
      <c r="M1528" t="str">
        <f>CONCATENATE(L1528,A1528)</f>
        <v xml:space="preserve"> http://search.ebscohost.com/login.aspx?direct=true&amp;db=nlebk&amp;AN=2258458</v>
      </c>
    </row>
    <row r="1529" spans="1:13" x14ac:dyDescent="0.25">
      <c r="A1529" t="s">
        <v>14409</v>
      </c>
      <c r="B1529" t="s">
        <v>14410</v>
      </c>
      <c r="C1529" t="s">
        <v>12</v>
      </c>
      <c r="D1529" t="s">
        <v>459</v>
      </c>
      <c r="E1529" t="s">
        <v>17</v>
      </c>
      <c r="F1529" t="s">
        <v>14411</v>
      </c>
      <c r="G1529" t="s">
        <v>14412</v>
      </c>
      <c r="H1529" t="s">
        <v>14413</v>
      </c>
      <c r="I1529" t="s">
        <v>12</v>
      </c>
      <c r="J1529" t="s">
        <v>14414</v>
      </c>
      <c r="K1529" t="s">
        <v>14415</v>
      </c>
      <c r="L1529" s="1" t="s">
        <v>26719</v>
      </c>
      <c r="M1529" t="str">
        <f>CONCATENATE(L1529,A1529)</f>
        <v xml:space="preserve"> http://search.ebscohost.com/login.aspx?direct=true&amp;db=nlebk&amp;AN=2294742</v>
      </c>
    </row>
    <row r="1530" spans="1:13" x14ac:dyDescent="0.25">
      <c r="A1530" t="s">
        <v>20439</v>
      </c>
      <c r="B1530" t="s">
        <v>20440</v>
      </c>
      <c r="C1530" t="s">
        <v>20441</v>
      </c>
      <c r="D1530" t="s">
        <v>8071</v>
      </c>
      <c r="E1530" t="s">
        <v>17</v>
      </c>
      <c r="F1530" t="s">
        <v>14411</v>
      </c>
      <c r="G1530" t="s">
        <v>20442</v>
      </c>
      <c r="H1530" t="s">
        <v>20443</v>
      </c>
      <c r="I1530" t="s">
        <v>8087</v>
      </c>
      <c r="J1530" t="s">
        <v>12</v>
      </c>
      <c r="K1530" t="s">
        <v>20444</v>
      </c>
      <c r="L1530" s="1" t="s">
        <v>26719</v>
      </c>
      <c r="M1530" t="str">
        <f>CONCATENATE(L1530,A1530)</f>
        <v xml:space="preserve"> http://search.ebscohost.com/login.aspx?direct=true&amp;db=nlebk&amp;AN=2649281</v>
      </c>
    </row>
    <row r="1531" spans="1:13" x14ac:dyDescent="0.25">
      <c r="A1531" t="s">
        <v>20445</v>
      </c>
      <c r="B1531" t="s">
        <v>20440</v>
      </c>
      <c r="C1531" t="s">
        <v>20441</v>
      </c>
      <c r="D1531" t="s">
        <v>8071</v>
      </c>
      <c r="E1531" t="s">
        <v>17</v>
      </c>
      <c r="F1531" t="s">
        <v>14411</v>
      </c>
      <c r="G1531" t="s">
        <v>20446</v>
      </c>
      <c r="H1531" t="s">
        <v>20443</v>
      </c>
      <c r="I1531" t="s">
        <v>8087</v>
      </c>
      <c r="J1531" t="s">
        <v>12</v>
      </c>
      <c r="K1531" t="s">
        <v>20447</v>
      </c>
      <c r="L1531" s="1" t="s">
        <v>26719</v>
      </c>
      <c r="M1531" t="str">
        <f>CONCATENATE(L1531,A1531)</f>
        <v xml:space="preserve"> http://search.ebscohost.com/login.aspx?direct=true&amp;db=nlebk&amp;AN=2649282</v>
      </c>
    </row>
    <row r="1532" spans="1:13" x14ac:dyDescent="0.25">
      <c r="A1532" t="s">
        <v>22546</v>
      </c>
      <c r="B1532" t="s">
        <v>22547</v>
      </c>
      <c r="C1532" t="s">
        <v>12</v>
      </c>
      <c r="D1532" t="s">
        <v>10974</v>
      </c>
      <c r="E1532" t="s">
        <v>17</v>
      </c>
      <c r="F1532" t="s">
        <v>14411</v>
      </c>
      <c r="G1532" t="s">
        <v>22548</v>
      </c>
      <c r="H1532" t="s">
        <v>22549</v>
      </c>
      <c r="I1532" t="s">
        <v>12</v>
      </c>
      <c r="J1532" t="s">
        <v>22550</v>
      </c>
      <c r="K1532" t="s">
        <v>22551</v>
      </c>
      <c r="L1532" s="1" t="s">
        <v>26719</v>
      </c>
      <c r="M1532" t="str">
        <f>CONCATENATE(L1532,A1532)</f>
        <v xml:space="preserve"> http://search.ebscohost.com/login.aspx?direct=true&amp;db=nlebk&amp;AN=2194948</v>
      </c>
    </row>
    <row r="1533" spans="1:13" x14ac:dyDescent="0.25">
      <c r="A1533" t="s">
        <v>22552</v>
      </c>
      <c r="B1533" t="s">
        <v>22553</v>
      </c>
      <c r="C1533" t="s">
        <v>22554</v>
      </c>
      <c r="D1533" t="s">
        <v>10974</v>
      </c>
      <c r="E1533" t="s">
        <v>167</v>
      </c>
      <c r="F1533" t="s">
        <v>14411</v>
      </c>
      <c r="G1533" t="s">
        <v>22555</v>
      </c>
      <c r="H1533" t="s">
        <v>22556</v>
      </c>
      <c r="I1533" t="s">
        <v>12</v>
      </c>
      <c r="J1533" t="s">
        <v>22557</v>
      </c>
      <c r="K1533" t="s">
        <v>22558</v>
      </c>
      <c r="L1533" s="1" t="s">
        <v>26719</v>
      </c>
      <c r="M1533" t="str">
        <f>CONCATENATE(L1533,A1533)</f>
        <v xml:space="preserve"> http://search.ebscohost.com/login.aspx?direct=true&amp;db=nlebk&amp;AN=2230432</v>
      </c>
    </row>
    <row r="1534" spans="1:13" x14ac:dyDescent="0.25">
      <c r="A1534" t="s">
        <v>22559</v>
      </c>
      <c r="B1534" t="s">
        <v>22560</v>
      </c>
      <c r="C1534" t="s">
        <v>22561</v>
      </c>
      <c r="D1534" t="s">
        <v>10974</v>
      </c>
      <c r="E1534" t="s">
        <v>167</v>
      </c>
      <c r="F1534" t="s">
        <v>14411</v>
      </c>
      <c r="G1534" t="s">
        <v>12</v>
      </c>
      <c r="H1534" t="s">
        <v>22562</v>
      </c>
      <c r="I1534" t="s">
        <v>12</v>
      </c>
      <c r="J1534" t="s">
        <v>22563</v>
      </c>
      <c r="K1534" t="s">
        <v>22564</v>
      </c>
      <c r="L1534" s="1" t="s">
        <v>26719</v>
      </c>
      <c r="M1534" t="str">
        <f>CONCATENATE(L1534,A1534)</f>
        <v xml:space="preserve"> http://search.ebscohost.com/login.aspx?direct=true&amp;db=nlebk&amp;AN=2230434</v>
      </c>
    </row>
    <row r="1535" spans="1:13" x14ac:dyDescent="0.25">
      <c r="A1535" t="s">
        <v>22565</v>
      </c>
      <c r="B1535" t="s">
        <v>22566</v>
      </c>
      <c r="C1535" t="s">
        <v>22567</v>
      </c>
      <c r="D1535" t="s">
        <v>10974</v>
      </c>
      <c r="E1535" t="s">
        <v>167</v>
      </c>
      <c r="F1535" t="s">
        <v>14411</v>
      </c>
      <c r="G1535" t="s">
        <v>22568</v>
      </c>
      <c r="H1535" t="s">
        <v>22569</v>
      </c>
      <c r="I1535" t="s">
        <v>12</v>
      </c>
      <c r="J1535" t="s">
        <v>22570</v>
      </c>
      <c r="K1535" t="s">
        <v>22571</v>
      </c>
      <c r="L1535" s="1" t="s">
        <v>26719</v>
      </c>
      <c r="M1535" t="str">
        <f>CONCATENATE(L1535,A1535)</f>
        <v xml:space="preserve"> http://search.ebscohost.com/login.aspx?direct=true&amp;db=nlebk&amp;AN=2258738</v>
      </c>
    </row>
    <row r="1536" spans="1:13" x14ac:dyDescent="0.25">
      <c r="A1536" t="s">
        <v>4075</v>
      </c>
      <c r="B1536" t="s">
        <v>4076</v>
      </c>
      <c r="C1536" t="s">
        <v>4077</v>
      </c>
      <c r="D1536" t="s">
        <v>4021</v>
      </c>
      <c r="E1536" t="s">
        <v>146</v>
      </c>
      <c r="F1536" t="s">
        <v>4078</v>
      </c>
      <c r="G1536" t="s">
        <v>4079</v>
      </c>
      <c r="H1536" t="s">
        <v>4080</v>
      </c>
      <c r="I1536" t="s">
        <v>12</v>
      </c>
      <c r="J1536" t="s">
        <v>4081</v>
      </c>
      <c r="K1536" t="s">
        <v>4082</v>
      </c>
      <c r="L1536" s="1" t="s">
        <v>26719</v>
      </c>
      <c r="M1536" t="str">
        <f>CONCATENATE(L1536,A1536)</f>
        <v xml:space="preserve"> http://search.ebscohost.com/login.aspx?direct=true&amp;db=nlebk&amp;AN=1193891</v>
      </c>
    </row>
    <row r="1537" spans="1:13" x14ac:dyDescent="0.25">
      <c r="A1537" t="s">
        <v>4091</v>
      </c>
      <c r="B1537" t="s">
        <v>4092</v>
      </c>
      <c r="C1537" t="s">
        <v>12</v>
      </c>
      <c r="D1537" t="s">
        <v>4021</v>
      </c>
      <c r="E1537" t="s">
        <v>146</v>
      </c>
      <c r="F1537" t="s">
        <v>4078</v>
      </c>
      <c r="G1537" t="s">
        <v>4093</v>
      </c>
      <c r="H1537" t="s">
        <v>4094</v>
      </c>
      <c r="I1537" t="s">
        <v>12</v>
      </c>
      <c r="J1537" t="s">
        <v>4095</v>
      </c>
      <c r="K1537" t="s">
        <v>4096</v>
      </c>
      <c r="L1537" s="1" t="s">
        <v>26719</v>
      </c>
      <c r="M1537" t="str">
        <f>CONCATENATE(L1537,A1537)</f>
        <v xml:space="preserve"> http://search.ebscohost.com/login.aspx?direct=true&amp;db=nlebk&amp;AN=1193895</v>
      </c>
    </row>
    <row r="1538" spans="1:13" x14ac:dyDescent="0.25">
      <c r="A1538" t="s">
        <v>5130</v>
      </c>
      <c r="B1538" t="s">
        <v>5131</v>
      </c>
      <c r="C1538" t="s">
        <v>12</v>
      </c>
      <c r="D1538" t="s">
        <v>5132</v>
      </c>
      <c r="E1538" t="s">
        <v>17</v>
      </c>
      <c r="F1538" t="s">
        <v>4078</v>
      </c>
      <c r="G1538" t="s">
        <v>5133</v>
      </c>
      <c r="H1538" t="s">
        <v>5134</v>
      </c>
      <c r="I1538" t="s">
        <v>5135</v>
      </c>
      <c r="J1538" t="s">
        <v>5136</v>
      </c>
      <c r="K1538" t="s">
        <v>5137</v>
      </c>
      <c r="L1538" s="1" t="s">
        <v>26719</v>
      </c>
      <c r="M1538" t="str">
        <f>CONCATENATE(L1538,A1538)</f>
        <v xml:space="preserve"> http://search.ebscohost.com/login.aspx?direct=true&amp;db=nlebk&amp;AN=1998832</v>
      </c>
    </row>
    <row r="1539" spans="1:13" x14ac:dyDescent="0.25">
      <c r="A1539" t="s">
        <v>11174</v>
      </c>
      <c r="B1539" t="s">
        <v>11175</v>
      </c>
      <c r="C1539" t="s">
        <v>11176</v>
      </c>
      <c r="D1539" t="s">
        <v>11168</v>
      </c>
      <c r="E1539" t="s">
        <v>27</v>
      </c>
      <c r="F1539" t="s">
        <v>4078</v>
      </c>
      <c r="G1539" t="s">
        <v>11177</v>
      </c>
      <c r="H1539" t="s">
        <v>11178</v>
      </c>
      <c r="I1539" t="s">
        <v>12</v>
      </c>
      <c r="J1539" t="s">
        <v>11179</v>
      </c>
      <c r="K1539" t="s">
        <v>11180</v>
      </c>
      <c r="L1539" s="1" t="s">
        <v>26719</v>
      </c>
      <c r="M1539" t="str">
        <f>CONCATENATE(L1539,A1539)</f>
        <v xml:space="preserve"> http://search.ebscohost.com/login.aspx?direct=true&amp;db=nlebk&amp;AN=1679702</v>
      </c>
    </row>
    <row r="1540" spans="1:13" x14ac:dyDescent="0.25">
      <c r="A1540" t="s">
        <v>11896</v>
      </c>
      <c r="B1540" t="s">
        <v>11897</v>
      </c>
      <c r="C1540" t="s">
        <v>11898</v>
      </c>
      <c r="D1540" t="s">
        <v>11899</v>
      </c>
      <c r="E1540" t="s">
        <v>17</v>
      </c>
      <c r="F1540" t="s">
        <v>4078</v>
      </c>
      <c r="G1540" t="s">
        <v>11900</v>
      </c>
      <c r="H1540" t="s">
        <v>11901</v>
      </c>
      <c r="I1540" t="s">
        <v>11902</v>
      </c>
      <c r="J1540" t="s">
        <v>11903</v>
      </c>
      <c r="K1540" t="s">
        <v>11904</v>
      </c>
      <c r="L1540" s="1" t="s">
        <v>26719</v>
      </c>
      <c r="M1540" t="str">
        <f>CONCATENATE(L1540,A1540)</f>
        <v xml:space="preserve"> http://search.ebscohost.com/login.aspx?direct=true&amp;db=nlebk&amp;AN=2098896</v>
      </c>
    </row>
    <row r="1541" spans="1:13" x14ac:dyDescent="0.25">
      <c r="A1541" t="s">
        <v>12818</v>
      </c>
      <c r="B1541" t="s">
        <v>12819</v>
      </c>
      <c r="C1541" t="s">
        <v>12</v>
      </c>
      <c r="D1541" t="s">
        <v>12806</v>
      </c>
      <c r="E1541" t="s">
        <v>38</v>
      </c>
      <c r="F1541" t="s">
        <v>4078</v>
      </c>
      <c r="G1541" t="s">
        <v>12820</v>
      </c>
      <c r="H1541" t="s">
        <v>12821</v>
      </c>
      <c r="I1541" t="s">
        <v>12822</v>
      </c>
      <c r="J1541" t="s">
        <v>12823</v>
      </c>
      <c r="K1541" t="s">
        <v>12824</v>
      </c>
      <c r="L1541" s="1" t="s">
        <v>26719</v>
      </c>
      <c r="M1541" t="str">
        <f>CONCATENATE(L1541,A1541)</f>
        <v xml:space="preserve"> http://search.ebscohost.com/login.aspx?direct=true&amp;db=nlebk&amp;AN=829649</v>
      </c>
    </row>
    <row r="1542" spans="1:13" x14ac:dyDescent="0.25">
      <c r="A1542" t="s">
        <v>14391</v>
      </c>
      <c r="B1542" t="s">
        <v>14392</v>
      </c>
      <c r="C1542" t="s">
        <v>14393</v>
      </c>
      <c r="D1542" t="s">
        <v>408</v>
      </c>
      <c r="E1542" t="s">
        <v>17</v>
      </c>
      <c r="F1542" t="s">
        <v>4078</v>
      </c>
      <c r="G1542" t="s">
        <v>14394</v>
      </c>
      <c r="H1542" t="s">
        <v>14395</v>
      </c>
      <c r="I1542" t="s">
        <v>12</v>
      </c>
      <c r="J1542" t="s">
        <v>12</v>
      </c>
      <c r="K1542" t="s">
        <v>14396</v>
      </c>
      <c r="L1542" s="1" t="s">
        <v>26719</v>
      </c>
      <c r="M1542" t="str">
        <f>CONCATENATE(L1542,A1542)</f>
        <v xml:space="preserve"> http://search.ebscohost.com/login.aspx?direct=true&amp;db=nlebk&amp;AN=2014146</v>
      </c>
    </row>
    <row r="1543" spans="1:13" x14ac:dyDescent="0.25">
      <c r="A1543" t="s">
        <v>20754</v>
      </c>
      <c r="B1543" t="s">
        <v>20755</v>
      </c>
      <c r="C1543" t="s">
        <v>20756</v>
      </c>
      <c r="D1543" t="s">
        <v>8364</v>
      </c>
      <c r="E1543" t="s">
        <v>27</v>
      </c>
      <c r="F1543" t="s">
        <v>4078</v>
      </c>
      <c r="G1543" t="s">
        <v>20757</v>
      </c>
      <c r="H1543" t="s">
        <v>20758</v>
      </c>
      <c r="I1543" t="s">
        <v>20759</v>
      </c>
      <c r="J1543" t="s">
        <v>20760</v>
      </c>
      <c r="K1543" t="s">
        <v>20761</v>
      </c>
      <c r="L1543" s="1" t="s">
        <v>26719</v>
      </c>
      <c r="M1543" t="str">
        <f>CONCATENATE(L1543,A1543)</f>
        <v xml:space="preserve"> http://search.ebscohost.com/login.aspx?direct=true&amp;db=nlebk&amp;AN=2155325</v>
      </c>
    </row>
    <row r="1544" spans="1:13" x14ac:dyDescent="0.25">
      <c r="A1544" t="s">
        <v>20771</v>
      </c>
      <c r="B1544" t="s">
        <v>20772</v>
      </c>
      <c r="C1544" t="s">
        <v>20773</v>
      </c>
      <c r="D1544" t="s">
        <v>8364</v>
      </c>
      <c r="E1544" t="s">
        <v>146</v>
      </c>
      <c r="F1544" t="s">
        <v>4078</v>
      </c>
      <c r="G1544" t="s">
        <v>20774</v>
      </c>
      <c r="H1544" t="s">
        <v>20775</v>
      </c>
      <c r="I1544" t="s">
        <v>20759</v>
      </c>
      <c r="J1544" t="s">
        <v>20776</v>
      </c>
      <c r="K1544" t="s">
        <v>20777</v>
      </c>
      <c r="L1544" s="1" t="s">
        <v>26719</v>
      </c>
      <c r="M1544" t="str">
        <f>CONCATENATE(L1544,A1544)</f>
        <v xml:space="preserve"> http://search.ebscohost.com/login.aspx?direct=true&amp;db=nlebk&amp;AN=1035150</v>
      </c>
    </row>
    <row r="1545" spans="1:13" x14ac:dyDescent="0.25">
      <c r="A1545" t="s">
        <v>22395</v>
      </c>
      <c r="B1545" t="s">
        <v>22396</v>
      </c>
      <c r="C1545" t="s">
        <v>12</v>
      </c>
      <c r="D1545" t="s">
        <v>10906</v>
      </c>
      <c r="E1545" t="s">
        <v>17</v>
      </c>
      <c r="F1545" t="s">
        <v>4078</v>
      </c>
      <c r="G1545" t="s">
        <v>22397</v>
      </c>
      <c r="H1545" t="s">
        <v>22398</v>
      </c>
      <c r="I1545" t="s">
        <v>22399</v>
      </c>
      <c r="J1545" t="s">
        <v>22400</v>
      </c>
      <c r="K1545" t="s">
        <v>22401</v>
      </c>
      <c r="L1545" s="1" t="s">
        <v>26719</v>
      </c>
      <c r="M1545" t="str">
        <f>CONCATENATE(L1545,A1545)</f>
        <v xml:space="preserve"> http://search.ebscohost.com/login.aspx?direct=true&amp;db=nlebk&amp;AN=2275641</v>
      </c>
    </row>
    <row r="1546" spans="1:13" x14ac:dyDescent="0.25">
      <c r="A1546" t="s">
        <v>23077</v>
      </c>
      <c r="B1546" t="s">
        <v>23078</v>
      </c>
      <c r="C1546" t="s">
        <v>23079</v>
      </c>
      <c r="D1546" t="s">
        <v>11168</v>
      </c>
      <c r="E1546" t="s">
        <v>27</v>
      </c>
      <c r="F1546" t="s">
        <v>4078</v>
      </c>
      <c r="G1546" t="s">
        <v>23080</v>
      </c>
      <c r="H1546" t="s">
        <v>23081</v>
      </c>
      <c r="I1546" t="s">
        <v>23082</v>
      </c>
      <c r="J1546" t="s">
        <v>23083</v>
      </c>
      <c r="K1546" t="s">
        <v>23084</v>
      </c>
      <c r="L1546" s="1" t="s">
        <v>26719</v>
      </c>
      <c r="M1546" t="str">
        <f>CONCATENATE(L1546,A1546)</f>
        <v xml:space="preserve"> http://search.ebscohost.com/login.aspx?direct=true&amp;db=nlebk&amp;AN=2653809</v>
      </c>
    </row>
    <row r="1547" spans="1:13" x14ac:dyDescent="0.25">
      <c r="A1547" t="s">
        <v>25911</v>
      </c>
      <c r="B1547" t="s">
        <v>25912</v>
      </c>
      <c r="C1547" t="s">
        <v>25913</v>
      </c>
      <c r="D1547" t="s">
        <v>12806</v>
      </c>
      <c r="E1547" t="s">
        <v>17</v>
      </c>
      <c r="F1547" t="s">
        <v>4078</v>
      </c>
      <c r="G1547" t="s">
        <v>25914</v>
      </c>
      <c r="H1547" t="s">
        <v>25915</v>
      </c>
      <c r="I1547" t="s">
        <v>12822</v>
      </c>
      <c r="J1547" t="s">
        <v>25916</v>
      </c>
      <c r="K1547" t="s">
        <v>25917</v>
      </c>
      <c r="L1547" s="1" t="s">
        <v>26719</v>
      </c>
      <c r="M1547" t="str">
        <f>CONCATENATE(L1547,A1547)</f>
        <v xml:space="preserve"> http://search.ebscohost.com/login.aspx?direct=true&amp;db=nlebk&amp;AN=2260200</v>
      </c>
    </row>
    <row r="1548" spans="1:13" x14ac:dyDescent="0.25">
      <c r="A1548" t="s">
        <v>25918</v>
      </c>
      <c r="B1548" t="s">
        <v>25919</v>
      </c>
      <c r="C1548" t="s">
        <v>25920</v>
      </c>
      <c r="D1548" t="s">
        <v>12806</v>
      </c>
      <c r="E1548" t="s">
        <v>17</v>
      </c>
      <c r="F1548" t="s">
        <v>4078</v>
      </c>
      <c r="G1548" t="s">
        <v>25921</v>
      </c>
      <c r="H1548" t="s">
        <v>25922</v>
      </c>
      <c r="I1548" t="s">
        <v>25923</v>
      </c>
      <c r="J1548" t="s">
        <v>25924</v>
      </c>
      <c r="K1548" t="s">
        <v>25925</v>
      </c>
      <c r="L1548" s="1" t="s">
        <v>26719</v>
      </c>
      <c r="M1548" t="str">
        <f>CONCATENATE(L1548,A1548)</f>
        <v xml:space="preserve"> http://search.ebscohost.com/login.aspx?direct=true&amp;db=nlebk&amp;AN=2281926</v>
      </c>
    </row>
    <row r="1549" spans="1:13" x14ac:dyDescent="0.25">
      <c r="A1549" t="s">
        <v>26417</v>
      </c>
      <c r="B1549" t="s">
        <v>26418</v>
      </c>
      <c r="C1549" t="s">
        <v>26419</v>
      </c>
      <c r="D1549" t="s">
        <v>26404</v>
      </c>
      <c r="E1549" t="s">
        <v>17</v>
      </c>
      <c r="F1549" t="s">
        <v>4078</v>
      </c>
      <c r="G1549" t="s">
        <v>26420</v>
      </c>
      <c r="H1549" t="s">
        <v>26421</v>
      </c>
      <c r="I1549" t="s">
        <v>26422</v>
      </c>
      <c r="J1549" t="s">
        <v>26423</v>
      </c>
      <c r="K1549" t="s">
        <v>26424</v>
      </c>
      <c r="L1549" s="1" t="s">
        <v>26719</v>
      </c>
      <c r="M1549" t="str">
        <f>CONCATENATE(L1549,A1549)</f>
        <v xml:space="preserve"> http://search.ebscohost.com/login.aspx?direct=true&amp;db=nlebk&amp;AN=2026263</v>
      </c>
    </row>
    <row r="1550" spans="1:13" x14ac:dyDescent="0.25">
      <c r="A1550" t="s">
        <v>15647</v>
      </c>
      <c r="B1550" t="s">
        <v>15648</v>
      </c>
      <c r="C1550" t="s">
        <v>12</v>
      </c>
      <c r="D1550" t="s">
        <v>1967</v>
      </c>
      <c r="E1550" t="s">
        <v>167</v>
      </c>
      <c r="F1550" t="s">
        <v>15649</v>
      </c>
      <c r="G1550" t="s">
        <v>15650</v>
      </c>
      <c r="H1550" t="s">
        <v>15651</v>
      </c>
      <c r="I1550" t="s">
        <v>15652</v>
      </c>
      <c r="J1550" t="s">
        <v>15653</v>
      </c>
      <c r="K1550" t="s">
        <v>15654</v>
      </c>
      <c r="L1550" s="1" t="s">
        <v>26719</v>
      </c>
      <c r="M1550" t="str">
        <f>CONCATENATE(L1550,A1550)</f>
        <v xml:space="preserve"> http://search.ebscohost.com/login.aspx?direct=true&amp;db=nlebk&amp;AN=2553640</v>
      </c>
    </row>
    <row r="1551" spans="1:13" x14ac:dyDescent="0.25">
      <c r="A1551" t="s">
        <v>15951</v>
      </c>
      <c r="B1551" t="s">
        <v>15952</v>
      </c>
      <c r="C1551" t="s">
        <v>15953</v>
      </c>
      <c r="D1551" t="s">
        <v>1967</v>
      </c>
      <c r="E1551" t="s">
        <v>27</v>
      </c>
      <c r="F1551" t="s">
        <v>15954</v>
      </c>
      <c r="G1551" t="s">
        <v>15955</v>
      </c>
      <c r="H1551" t="s">
        <v>15956</v>
      </c>
      <c r="I1551" t="s">
        <v>15957</v>
      </c>
      <c r="J1551" t="s">
        <v>15958</v>
      </c>
      <c r="K1551" t="s">
        <v>15959</v>
      </c>
      <c r="L1551" s="1" t="s">
        <v>26719</v>
      </c>
      <c r="M1551" t="str">
        <f>CONCATENATE(L1551,A1551)</f>
        <v xml:space="preserve"> http://search.ebscohost.com/login.aspx?direct=true&amp;db=nlebk&amp;AN=1913487</v>
      </c>
    </row>
    <row r="1552" spans="1:13" x14ac:dyDescent="0.25">
      <c r="A1552" t="s">
        <v>19051</v>
      </c>
      <c r="B1552" t="s">
        <v>19052</v>
      </c>
      <c r="C1552" t="s">
        <v>12</v>
      </c>
      <c r="D1552" t="s">
        <v>6562</v>
      </c>
      <c r="E1552" t="s">
        <v>167</v>
      </c>
      <c r="F1552" t="s">
        <v>15954</v>
      </c>
      <c r="G1552" t="s">
        <v>12</v>
      </c>
      <c r="H1552" t="s">
        <v>19053</v>
      </c>
      <c r="I1552" t="s">
        <v>12</v>
      </c>
      <c r="J1552" t="s">
        <v>19054</v>
      </c>
      <c r="K1552" t="s">
        <v>19055</v>
      </c>
      <c r="L1552" s="1" t="s">
        <v>26719</v>
      </c>
      <c r="M1552" t="str">
        <f>CONCATENATE(L1552,A1552)</f>
        <v xml:space="preserve"> http://search.ebscohost.com/login.aspx?direct=true&amp;db=nlebk&amp;AN=2665373</v>
      </c>
    </row>
    <row r="1553" spans="1:13" x14ac:dyDescent="0.25">
      <c r="A1553" t="s">
        <v>21249</v>
      </c>
      <c r="B1553" t="s">
        <v>21250</v>
      </c>
      <c r="C1553" t="s">
        <v>21251</v>
      </c>
      <c r="D1553" t="s">
        <v>9304</v>
      </c>
      <c r="E1553" t="s">
        <v>96</v>
      </c>
      <c r="F1553" t="s">
        <v>15954</v>
      </c>
      <c r="G1553" t="s">
        <v>21252</v>
      </c>
      <c r="H1553" t="s">
        <v>21253</v>
      </c>
      <c r="I1553" t="s">
        <v>21254</v>
      </c>
      <c r="J1553" t="s">
        <v>21255</v>
      </c>
      <c r="K1553" t="s">
        <v>21256</v>
      </c>
      <c r="L1553" s="1" t="s">
        <v>26719</v>
      </c>
      <c r="M1553" t="str">
        <f>CONCATENATE(L1553,A1553)</f>
        <v xml:space="preserve"> http://search.ebscohost.com/login.aspx?direct=true&amp;db=nlebk&amp;AN=997117</v>
      </c>
    </row>
    <row r="1554" spans="1:13" x14ac:dyDescent="0.25">
      <c r="A1554" t="s">
        <v>22170</v>
      </c>
      <c r="B1554" t="s">
        <v>22171</v>
      </c>
      <c r="C1554" t="s">
        <v>12</v>
      </c>
      <c r="D1554" t="s">
        <v>22120</v>
      </c>
      <c r="E1554" t="s">
        <v>27</v>
      </c>
      <c r="F1554" t="s">
        <v>15954</v>
      </c>
      <c r="G1554" t="s">
        <v>22172</v>
      </c>
      <c r="H1554" t="s">
        <v>22173</v>
      </c>
      <c r="I1554" t="s">
        <v>22174</v>
      </c>
      <c r="J1554" t="s">
        <v>22175</v>
      </c>
      <c r="K1554" t="s">
        <v>22176</v>
      </c>
      <c r="L1554" s="1" t="s">
        <v>26719</v>
      </c>
      <c r="M1554" t="str">
        <f>CONCATENATE(L1554,A1554)</f>
        <v xml:space="preserve"> http://search.ebscohost.com/login.aspx?direct=true&amp;db=nlebk&amp;AN=2109467</v>
      </c>
    </row>
    <row r="1555" spans="1:13" x14ac:dyDescent="0.25">
      <c r="A1555" t="s">
        <v>24349</v>
      </c>
      <c r="B1555" t="s">
        <v>24350</v>
      </c>
      <c r="C1555" t="s">
        <v>12</v>
      </c>
      <c r="D1555" t="s">
        <v>12021</v>
      </c>
      <c r="E1555" t="s">
        <v>27</v>
      </c>
      <c r="F1555" t="s">
        <v>15954</v>
      </c>
      <c r="G1555" t="s">
        <v>24351</v>
      </c>
      <c r="H1555" t="s">
        <v>24352</v>
      </c>
      <c r="I1555" t="s">
        <v>12</v>
      </c>
      <c r="J1555" t="s">
        <v>24353</v>
      </c>
      <c r="K1555" t="s">
        <v>24354</v>
      </c>
      <c r="L1555" s="1" t="s">
        <v>26719</v>
      </c>
      <c r="M1555" t="str">
        <f>CONCATENATE(L1555,A1555)</f>
        <v xml:space="preserve"> http://search.ebscohost.com/login.aspx?direct=true&amp;db=nlebk&amp;AN=1826897</v>
      </c>
    </row>
    <row r="1556" spans="1:13" x14ac:dyDescent="0.25">
      <c r="A1556" t="s">
        <v>15641</v>
      </c>
      <c r="B1556" t="s">
        <v>15642</v>
      </c>
      <c r="C1556" t="s">
        <v>12</v>
      </c>
      <c r="D1556" t="s">
        <v>1967</v>
      </c>
      <c r="E1556" t="s">
        <v>15312</v>
      </c>
      <c r="F1556" t="s">
        <v>15643</v>
      </c>
      <c r="G1556" t="s">
        <v>15644</v>
      </c>
      <c r="H1556" t="s">
        <v>15593</v>
      </c>
      <c r="I1556" t="s">
        <v>15594</v>
      </c>
      <c r="J1556" t="s">
        <v>15645</v>
      </c>
      <c r="K1556" t="s">
        <v>15646</v>
      </c>
      <c r="L1556" s="1" t="s">
        <v>26719</v>
      </c>
      <c r="M1556" t="str">
        <f>CONCATENATE(L1556,A1556)</f>
        <v xml:space="preserve"> http://search.ebscohost.com/login.aspx?direct=true&amp;db=nlebk&amp;AN=2553710</v>
      </c>
    </row>
    <row r="1557" spans="1:13" x14ac:dyDescent="0.25">
      <c r="A1557" t="s">
        <v>17569</v>
      </c>
      <c r="B1557" t="s">
        <v>17570</v>
      </c>
      <c r="C1557" t="s">
        <v>17571</v>
      </c>
      <c r="D1557" t="s">
        <v>4603</v>
      </c>
      <c r="E1557" t="s">
        <v>17</v>
      </c>
      <c r="F1557" t="s">
        <v>17572</v>
      </c>
      <c r="G1557" t="s">
        <v>17573</v>
      </c>
      <c r="H1557" t="s">
        <v>17574</v>
      </c>
      <c r="I1557" t="s">
        <v>17575</v>
      </c>
      <c r="J1557" t="s">
        <v>17576</v>
      </c>
      <c r="K1557" t="s">
        <v>17577</v>
      </c>
      <c r="L1557" s="1" t="s">
        <v>26719</v>
      </c>
      <c r="M1557" t="str">
        <f>CONCATENATE(L1557,A1557)</f>
        <v xml:space="preserve"> http://search.ebscohost.com/login.aspx?direct=true&amp;db=nlebk&amp;AN=2091191</v>
      </c>
    </row>
    <row r="1558" spans="1:13" x14ac:dyDescent="0.25">
      <c r="A1558" t="s">
        <v>20252</v>
      </c>
      <c r="B1558" t="s">
        <v>20253</v>
      </c>
      <c r="C1558" t="s">
        <v>20254</v>
      </c>
      <c r="D1558" t="s">
        <v>20245</v>
      </c>
      <c r="E1558" t="s">
        <v>17</v>
      </c>
      <c r="F1558" t="s">
        <v>17572</v>
      </c>
      <c r="G1558" t="s">
        <v>20255</v>
      </c>
      <c r="H1558" t="s">
        <v>20256</v>
      </c>
      <c r="I1558" t="s">
        <v>12</v>
      </c>
      <c r="J1558" t="s">
        <v>20257</v>
      </c>
      <c r="K1558" t="s">
        <v>20258</v>
      </c>
      <c r="L1558" s="1" t="s">
        <v>26719</v>
      </c>
      <c r="M1558" t="str">
        <f>CONCATENATE(L1558,A1558)</f>
        <v xml:space="preserve"> http://search.ebscohost.com/login.aspx?direct=true&amp;db=nlebk&amp;AN=2265809</v>
      </c>
    </row>
    <row r="1559" spans="1:13" x14ac:dyDescent="0.25">
      <c r="A1559" t="s">
        <v>20259</v>
      </c>
      <c r="B1559" t="s">
        <v>20260</v>
      </c>
      <c r="C1559" t="s">
        <v>20261</v>
      </c>
      <c r="D1559" t="s">
        <v>20245</v>
      </c>
      <c r="E1559" t="s">
        <v>17</v>
      </c>
      <c r="F1559" t="s">
        <v>17572</v>
      </c>
      <c r="G1559" t="s">
        <v>20262</v>
      </c>
      <c r="H1559" t="s">
        <v>20263</v>
      </c>
      <c r="I1559" t="s">
        <v>12</v>
      </c>
      <c r="J1559" t="s">
        <v>20264</v>
      </c>
      <c r="K1559" t="s">
        <v>20265</v>
      </c>
      <c r="L1559" s="1" t="s">
        <v>26719</v>
      </c>
      <c r="M1559" t="str">
        <f>CONCATENATE(L1559,A1559)</f>
        <v xml:space="preserve"> http://search.ebscohost.com/login.aspx?direct=true&amp;db=nlebk&amp;AN=2265810</v>
      </c>
    </row>
    <row r="1560" spans="1:13" x14ac:dyDescent="0.25">
      <c r="A1560" t="s">
        <v>22212</v>
      </c>
      <c r="B1560" t="s">
        <v>22213</v>
      </c>
      <c r="C1560" t="s">
        <v>12</v>
      </c>
      <c r="D1560" t="s">
        <v>22214</v>
      </c>
      <c r="E1560" t="s">
        <v>17</v>
      </c>
      <c r="F1560" t="s">
        <v>17572</v>
      </c>
      <c r="G1560" t="s">
        <v>22215</v>
      </c>
      <c r="H1560" t="s">
        <v>22216</v>
      </c>
      <c r="I1560" t="s">
        <v>12</v>
      </c>
      <c r="J1560" t="s">
        <v>22217</v>
      </c>
      <c r="K1560" t="s">
        <v>22218</v>
      </c>
      <c r="L1560" s="1" t="s">
        <v>26719</v>
      </c>
      <c r="M1560" t="str">
        <f>CONCATENATE(L1560,A1560)</f>
        <v xml:space="preserve"> http://search.ebscohost.com/login.aspx?direct=true&amp;db=nlebk&amp;AN=2293667</v>
      </c>
    </row>
    <row r="1561" spans="1:13" x14ac:dyDescent="0.25">
      <c r="A1561" t="s">
        <v>22219</v>
      </c>
      <c r="B1561" t="s">
        <v>22220</v>
      </c>
      <c r="C1561" t="s">
        <v>12</v>
      </c>
      <c r="D1561" t="s">
        <v>22214</v>
      </c>
      <c r="E1561" t="s">
        <v>17</v>
      </c>
      <c r="F1561" t="s">
        <v>17572</v>
      </c>
      <c r="G1561" t="s">
        <v>22221</v>
      </c>
      <c r="H1561" t="s">
        <v>22222</v>
      </c>
      <c r="I1561" t="s">
        <v>12</v>
      </c>
      <c r="J1561" t="s">
        <v>22223</v>
      </c>
      <c r="K1561" t="s">
        <v>22224</v>
      </c>
      <c r="L1561" s="1" t="s">
        <v>26719</v>
      </c>
      <c r="M1561" t="str">
        <f>CONCATENATE(L1561,A1561)</f>
        <v xml:space="preserve"> http://search.ebscohost.com/login.aspx?direct=true&amp;db=nlebk&amp;AN=2293669</v>
      </c>
    </row>
    <row r="1562" spans="1:13" x14ac:dyDescent="0.25">
      <c r="A1562" t="s">
        <v>22225</v>
      </c>
      <c r="B1562" t="s">
        <v>22226</v>
      </c>
      <c r="C1562" t="s">
        <v>22227</v>
      </c>
      <c r="D1562" t="s">
        <v>22214</v>
      </c>
      <c r="E1562" t="s">
        <v>17</v>
      </c>
      <c r="F1562" t="s">
        <v>17572</v>
      </c>
      <c r="G1562" t="s">
        <v>22228</v>
      </c>
      <c r="H1562" t="s">
        <v>22214</v>
      </c>
      <c r="I1562" t="s">
        <v>12</v>
      </c>
      <c r="J1562" t="s">
        <v>22229</v>
      </c>
      <c r="K1562" t="s">
        <v>22230</v>
      </c>
      <c r="L1562" s="1" t="s">
        <v>26719</v>
      </c>
      <c r="M1562" t="str">
        <f>CONCATENATE(L1562,A1562)</f>
        <v xml:space="preserve"> http://search.ebscohost.com/login.aspx?direct=true&amp;db=nlebk&amp;AN=2293664</v>
      </c>
    </row>
    <row r="1563" spans="1:13" x14ac:dyDescent="0.25">
      <c r="A1563" t="s">
        <v>15791</v>
      </c>
      <c r="B1563" t="s">
        <v>15792</v>
      </c>
      <c r="C1563" t="s">
        <v>12</v>
      </c>
      <c r="D1563" t="s">
        <v>1967</v>
      </c>
      <c r="E1563" t="s">
        <v>27</v>
      </c>
      <c r="F1563" t="s">
        <v>15793</v>
      </c>
      <c r="G1563" t="s">
        <v>15794</v>
      </c>
      <c r="H1563" t="s">
        <v>2349</v>
      </c>
      <c r="I1563" t="s">
        <v>15795</v>
      </c>
      <c r="J1563" t="s">
        <v>15796</v>
      </c>
      <c r="K1563" t="s">
        <v>15797</v>
      </c>
      <c r="L1563" s="1" t="s">
        <v>26719</v>
      </c>
      <c r="M1563" t="str">
        <f>CONCATENATE(L1563,A1563)</f>
        <v xml:space="preserve"> http://search.ebscohost.com/login.aspx?direct=true&amp;db=nlebk&amp;AN=1914502</v>
      </c>
    </row>
    <row r="1564" spans="1:13" x14ac:dyDescent="0.25">
      <c r="A1564" t="s">
        <v>17597</v>
      </c>
      <c r="B1564" t="s">
        <v>17598</v>
      </c>
      <c r="C1564" t="s">
        <v>17599</v>
      </c>
      <c r="D1564" t="s">
        <v>4911</v>
      </c>
      <c r="E1564" t="s">
        <v>17</v>
      </c>
      <c r="F1564" t="s">
        <v>15793</v>
      </c>
      <c r="G1564" t="s">
        <v>17600</v>
      </c>
      <c r="H1564" t="s">
        <v>17601</v>
      </c>
      <c r="I1564" t="s">
        <v>12</v>
      </c>
      <c r="J1564" t="s">
        <v>17602</v>
      </c>
      <c r="K1564" t="s">
        <v>17603</v>
      </c>
      <c r="L1564" s="1" t="s">
        <v>26719</v>
      </c>
      <c r="M1564" t="str">
        <f>CONCATENATE(L1564,A1564)</f>
        <v xml:space="preserve"> http://search.ebscohost.com/login.aspx?direct=true&amp;db=nlebk&amp;AN=1817120</v>
      </c>
    </row>
    <row r="1565" spans="1:13" x14ac:dyDescent="0.25">
      <c r="A1565" t="s">
        <v>17604</v>
      </c>
      <c r="B1565" t="s">
        <v>17605</v>
      </c>
      <c r="C1565" t="s">
        <v>17606</v>
      </c>
      <c r="D1565" t="s">
        <v>4911</v>
      </c>
      <c r="E1565" t="s">
        <v>17</v>
      </c>
      <c r="F1565" t="s">
        <v>15793</v>
      </c>
      <c r="G1565" t="s">
        <v>17607</v>
      </c>
      <c r="H1565" t="s">
        <v>17608</v>
      </c>
      <c r="I1565" t="s">
        <v>17609</v>
      </c>
      <c r="J1565" t="s">
        <v>17610</v>
      </c>
      <c r="K1565" t="s">
        <v>17611</v>
      </c>
      <c r="L1565" s="1" t="s">
        <v>26719</v>
      </c>
      <c r="M1565" t="str">
        <f>CONCATENATE(L1565,A1565)</f>
        <v xml:space="preserve"> http://search.ebscohost.com/login.aspx?direct=true&amp;db=nlebk&amp;AN=1817131</v>
      </c>
    </row>
    <row r="1566" spans="1:13" x14ac:dyDescent="0.25">
      <c r="A1566" t="s">
        <v>20266</v>
      </c>
      <c r="B1566" t="s">
        <v>20267</v>
      </c>
      <c r="C1566" t="s">
        <v>12</v>
      </c>
      <c r="D1566" t="s">
        <v>20245</v>
      </c>
      <c r="E1566" t="s">
        <v>17</v>
      </c>
      <c r="F1566" t="s">
        <v>20268</v>
      </c>
      <c r="G1566" t="s">
        <v>20269</v>
      </c>
      <c r="H1566" t="s">
        <v>20270</v>
      </c>
      <c r="I1566" t="s">
        <v>12</v>
      </c>
      <c r="J1566" t="s">
        <v>20271</v>
      </c>
      <c r="K1566" t="s">
        <v>20272</v>
      </c>
      <c r="L1566" s="1" t="s">
        <v>26719</v>
      </c>
      <c r="M1566" t="str">
        <f>CONCATENATE(L1566,A1566)</f>
        <v xml:space="preserve"> http://search.ebscohost.com/login.aspx?direct=true&amp;db=nlebk&amp;AN=2116653</v>
      </c>
    </row>
    <row r="1567" spans="1:13" x14ac:dyDescent="0.25">
      <c r="A1567" t="s">
        <v>1097</v>
      </c>
      <c r="B1567" t="s">
        <v>1098</v>
      </c>
      <c r="C1567" t="s">
        <v>1099</v>
      </c>
      <c r="D1567" t="s">
        <v>1100</v>
      </c>
      <c r="E1567" t="s">
        <v>167</v>
      </c>
      <c r="F1567" t="s">
        <v>1101</v>
      </c>
      <c r="G1567" t="s">
        <v>1102</v>
      </c>
      <c r="H1567" t="s">
        <v>1103</v>
      </c>
      <c r="I1567" t="s">
        <v>12</v>
      </c>
      <c r="J1567" t="s">
        <v>1104</v>
      </c>
      <c r="K1567" t="s">
        <v>1105</v>
      </c>
      <c r="L1567" s="1" t="s">
        <v>26719</v>
      </c>
      <c r="M1567" t="str">
        <f>CONCATENATE(L1567,A1567)</f>
        <v xml:space="preserve"> http://search.ebscohost.com/login.aspx?direct=true&amp;db=nlebk&amp;AN=1564123</v>
      </c>
    </row>
    <row r="1568" spans="1:13" x14ac:dyDescent="0.25">
      <c r="A1568" t="s">
        <v>3143</v>
      </c>
      <c r="B1568" t="s">
        <v>3144</v>
      </c>
      <c r="C1568" t="s">
        <v>3145</v>
      </c>
      <c r="D1568" t="s">
        <v>3146</v>
      </c>
      <c r="E1568" t="s">
        <v>38</v>
      </c>
      <c r="F1568" t="s">
        <v>3147</v>
      </c>
      <c r="G1568" t="s">
        <v>3148</v>
      </c>
      <c r="H1568" t="s">
        <v>3149</v>
      </c>
      <c r="I1568" t="s">
        <v>12</v>
      </c>
      <c r="J1568" t="s">
        <v>3150</v>
      </c>
      <c r="K1568" t="s">
        <v>3151</v>
      </c>
      <c r="L1568" s="1" t="s">
        <v>26719</v>
      </c>
      <c r="M1568" t="str">
        <f>CONCATENATE(L1568,A1568)</f>
        <v xml:space="preserve"> http://search.ebscohost.com/login.aspx?direct=true&amp;db=nlebk&amp;AN=696269</v>
      </c>
    </row>
    <row r="1569" spans="1:13" x14ac:dyDescent="0.25">
      <c r="A1569" t="s">
        <v>4908</v>
      </c>
      <c r="B1569" t="s">
        <v>4909</v>
      </c>
      <c r="C1569" t="s">
        <v>4910</v>
      </c>
      <c r="D1569" t="s">
        <v>4911</v>
      </c>
      <c r="E1569" t="s">
        <v>17</v>
      </c>
      <c r="F1569" t="s">
        <v>3147</v>
      </c>
      <c r="G1569" t="s">
        <v>4912</v>
      </c>
      <c r="H1569" t="s">
        <v>4913</v>
      </c>
      <c r="I1569" t="s">
        <v>12</v>
      </c>
      <c r="J1569" t="s">
        <v>4914</v>
      </c>
      <c r="K1569" t="s">
        <v>4915</v>
      </c>
      <c r="L1569" s="1" t="s">
        <v>26719</v>
      </c>
      <c r="M1569" t="str">
        <f>CONCATENATE(L1569,A1569)</f>
        <v xml:space="preserve"> http://search.ebscohost.com/login.aspx?direct=true&amp;db=nlebk&amp;AN=1817111</v>
      </c>
    </row>
    <row r="1570" spans="1:13" x14ac:dyDescent="0.25">
      <c r="A1570" t="s">
        <v>4924</v>
      </c>
      <c r="B1570" t="s">
        <v>4925</v>
      </c>
      <c r="C1570" t="s">
        <v>12</v>
      </c>
      <c r="D1570" t="s">
        <v>4911</v>
      </c>
      <c r="E1570" t="s">
        <v>17</v>
      </c>
      <c r="F1570" t="s">
        <v>3147</v>
      </c>
      <c r="G1570" t="s">
        <v>4926</v>
      </c>
      <c r="H1570" t="s">
        <v>4927</v>
      </c>
      <c r="I1570" t="s">
        <v>12</v>
      </c>
      <c r="J1570" t="s">
        <v>4928</v>
      </c>
      <c r="K1570" t="s">
        <v>4929</v>
      </c>
      <c r="L1570" s="1" t="s">
        <v>26719</v>
      </c>
      <c r="M1570" t="str">
        <f>CONCATENATE(L1570,A1570)</f>
        <v xml:space="preserve"> http://search.ebscohost.com/login.aspx?direct=true&amp;db=nlebk&amp;AN=2363711</v>
      </c>
    </row>
    <row r="1571" spans="1:13" x14ac:dyDescent="0.25">
      <c r="A1571" t="s">
        <v>13883</v>
      </c>
      <c r="B1571" t="s">
        <v>13884</v>
      </c>
      <c r="C1571" t="s">
        <v>12</v>
      </c>
      <c r="D1571" t="s">
        <v>13885</v>
      </c>
      <c r="E1571" t="s">
        <v>27</v>
      </c>
      <c r="F1571" t="s">
        <v>3147</v>
      </c>
      <c r="G1571" t="s">
        <v>13886</v>
      </c>
      <c r="H1571" t="s">
        <v>13887</v>
      </c>
      <c r="I1571" t="s">
        <v>12</v>
      </c>
      <c r="J1571" t="s">
        <v>13888</v>
      </c>
      <c r="K1571" t="s">
        <v>13889</v>
      </c>
      <c r="L1571" s="1" t="s">
        <v>26719</v>
      </c>
      <c r="M1571" t="str">
        <f>CONCATENATE(L1571,A1571)</f>
        <v xml:space="preserve"> http://search.ebscohost.com/login.aspx?direct=true&amp;db=nlebk&amp;AN=1870005</v>
      </c>
    </row>
    <row r="1572" spans="1:13" x14ac:dyDescent="0.25">
      <c r="A1572" t="s">
        <v>13897</v>
      </c>
      <c r="B1572" t="s">
        <v>13898</v>
      </c>
      <c r="C1572" t="s">
        <v>13899</v>
      </c>
      <c r="D1572" t="s">
        <v>13885</v>
      </c>
      <c r="E1572" t="s">
        <v>17</v>
      </c>
      <c r="F1572" t="s">
        <v>3147</v>
      </c>
      <c r="G1572" t="s">
        <v>13900</v>
      </c>
      <c r="H1572" t="s">
        <v>13901</v>
      </c>
      <c r="I1572" t="s">
        <v>12</v>
      </c>
      <c r="J1572" t="s">
        <v>13902</v>
      </c>
      <c r="K1572" t="s">
        <v>13903</v>
      </c>
      <c r="L1572" s="1" t="s">
        <v>26719</v>
      </c>
      <c r="M1572" t="str">
        <f>CONCATENATE(L1572,A1572)</f>
        <v xml:space="preserve"> http://search.ebscohost.com/login.aspx?direct=true&amp;db=nlebk&amp;AN=2405563</v>
      </c>
    </row>
    <row r="1573" spans="1:13" x14ac:dyDescent="0.25">
      <c r="A1573" t="s">
        <v>13904</v>
      </c>
      <c r="B1573" t="s">
        <v>13905</v>
      </c>
      <c r="C1573" t="s">
        <v>12</v>
      </c>
      <c r="D1573" t="s">
        <v>13885</v>
      </c>
      <c r="E1573" t="s">
        <v>17</v>
      </c>
      <c r="F1573" t="s">
        <v>3147</v>
      </c>
      <c r="G1573" t="s">
        <v>13906</v>
      </c>
      <c r="H1573" t="s">
        <v>13907</v>
      </c>
      <c r="I1573" t="s">
        <v>12</v>
      </c>
      <c r="J1573" t="s">
        <v>13908</v>
      </c>
      <c r="K1573" t="s">
        <v>13909</v>
      </c>
      <c r="L1573" s="1" t="s">
        <v>26719</v>
      </c>
      <c r="M1573" t="str">
        <f>CONCATENATE(L1573,A1573)</f>
        <v xml:space="preserve"> http://search.ebscohost.com/login.aspx?direct=true&amp;db=nlebk&amp;AN=2229910</v>
      </c>
    </row>
    <row r="1574" spans="1:13" x14ac:dyDescent="0.25">
      <c r="A1574" t="s">
        <v>13910</v>
      </c>
      <c r="B1574" t="s">
        <v>13911</v>
      </c>
      <c r="C1574" t="s">
        <v>13912</v>
      </c>
      <c r="D1574" t="s">
        <v>13885</v>
      </c>
      <c r="E1574" t="s">
        <v>167</v>
      </c>
      <c r="F1574" t="s">
        <v>3147</v>
      </c>
      <c r="G1574" t="s">
        <v>13913</v>
      </c>
      <c r="H1574" t="s">
        <v>13914</v>
      </c>
      <c r="I1574" t="s">
        <v>12</v>
      </c>
      <c r="J1574" t="s">
        <v>13915</v>
      </c>
      <c r="K1574" t="s">
        <v>13916</v>
      </c>
      <c r="L1574" s="1" t="s">
        <v>26719</v>
      </c>
      <c r="M1574" t="str">
        <f>CONCATENATE(L1574,A1574)</f>
        <v xml:space="preserve"> http://search.ebscohost.com/login.aspx?direct=true&amp;db=nlebk&amp;AN=2434907</v>
      </c>
    </row>
    <row r="1575" spans="1:13" x14ac:dyDescent="0.25">
      <c r="A1575" t="s">
        <v>13917</v>
      </c>
      <c r="B1575" t="s">
        <v>13918</v>
      </c>
      <c r="C1575" t="s">
        <v>13919</v>
      </c>
      <c r="D1575" t="s">
        <v>13885</v>
      </c>
      <c r="E1575" t="s">
        <v>17</v>
      </c>
      <c r="F1575" t="s">
        <v>3147</v>
      </c>
      <c r="G1575" t="s">
        <v>13920</v>
      </c>
      <c r="H1575" t="s">
        <v>13921</v>
      </c>
      <c r="I1575" t="s">
        <v>13922</v>
      </c>
      <c r="J1575" t="s">
        <v>13923</v>
      </c>
      <c r="K1575" t="s">
        <v>13924</v>
      </c>
      <c r="L1575" s="1" t="s">
        <v>26719</v>
      </c>
      <c r="M1575" t="str">
        <f>CONCATENATE(L1575,A1575)</f>
        <v xml:space="preserve"> http://search.ebscohost.com/login.aspx?direct=true&amp;db=nlebk&amp;AN=2229909</v>
      </c>
    </row>
    <row r="1576" spans="1:13" x14ac:dyDescent="0.25">
      <c r="A1576" t="s">
        <v>13925</v>
      </c>
      <c r="B1576" t="s">
        <v>13926</v>
      </c>
      <c r="C1576" t="s">
        <v>12</v>
      </c>
      <c r="D1576" t="s">
        <v>13885</v>
      </c>
      <c r="E1576" t="s">
        <v>175</v>
      </c>
      <c r="F1576" t="s">
        <v>3147</v>
      </c>
      <c r="G1576" t="s">
        <v>13927</v>
      </c>
      <c r="H1576" t="s">
        <v>13928</v>
      </c>
      <c r="I1576" t="s">
        <v>13929</v>
      </c>
      <c r="J1576" t="s">
        <v>12</v>
      </c>
      <c r="K1576" t="s">
        <v>13930</v>
      </c>
      <c r="L1576" s="1" t="s">
        <v>26719</v>
      </c>
      <c r="M1576" t="str">
        <f>CONCATENATE(L1576,A1576)</f>
        <v xml:space="preserve"> http://search.ebscohost.com/login.aspx?direct=true&amp;db=nlebk&amp;AN=1357966</v>
      </c>
    </row>
    <row r="1577" spans="1:13" x14ac:dyDescent="0.25">
      <c r="A1577" t="s">
        <v>13931</v>
      </c>
      <c r="B1577" t="s">
        <v>13932</v>
      </c>
      <c r="C1577" t="s">
        <v>13933</v>
      </c>
      <c r="D1577" t="s">
        <v>13885</v>
      </c>
      <c r="E1577" t="s">
        <v>17</v>
      </c>
      <c r="F1577" t="s">
        <v>3147</v>
      </c>
      <c r="G1577" t="s">
        <v>13934</v>
      </c>
      <c r="H1577" t="s">
        <v>13935</v>
      </c>
      <c r="I1577" t="s">
        <v>12</v>
      </c>
      <c r="J1577" t="s">
        <v>13936</v>
      </c>
      <c r="K1577" t="s">
        <v>13937</v>
      </c>
      <c r="L1577" s="1" t="s">
        <v>26719</v>
      </c>
      <c r="M1577" t="str">
        <f>CONCATENATE(L1577,A1577)</f>
        <v xml:space="preserve"> http://search.ebscohost.com/login.aspx?direct=true&amp;db=nlebk&amp;AN=2460553</v>
      </c>
    </row>
    <row r="1578" spans="1:13" x14ac:dyDescent="0.25">
      <c r="A1578" t="s">
        <v>17592</v>
      </c>
      <c r="B1578" t="s">
        <v>17593</v>
      </c>
      <c r="C1578" t="s">
        <v>12</v>
      </c>
      <c r="D1578" t="s">
        <v>4911</v>
      </c>
      <c r="E1578" t="s">
        <v>17</v>
      </c>
      <c r="F1578" t="s">
        <v>3147</v>
      </c>
      <c r="G1578" t="s">
        <v>12</v>
      </c>
      <c r="H1578" t="s">
        <v>17594</v>
      </c>
      <c r="I1578" t="s">
        <v>12</v>
      </c>
      <c r="J1578" t="s">
        <v>17595</v>
      </c>
      <c r="K1578" t="s">
        <v>17596</v>
      </c>
      <c r="L1578" s="1" t="s">
        <v>26719</v>
      </c>
      <c r="M1578" t="str">
        <f>CONCATENATE(L1578,A1578)</f>
        <v xml:space="preserve"> http://search.ebscohost.com/login.aspx?direct=true&amp;db=nlebk&amp;AN=2363710</v>
      </c>
    </row>
    <row r="1579" spans="1:13" x14ac:dyDescent="0.25">
      <c r="A1579" t="s">
        <v>20273</v>
      </c>
      <c r="B1579" t="s">
        <v>20274</v>
      </c>
      <c r="C1579" t="s">
        <v>20275</v>
      </c>
      <c r="D1579" t="s">
        <v>20245</v>
      </c>
      <c r="E1579" t="s">
        <v>175</v>
      </c>
      <c r="F1579" t="s">
        <v>3147</v>
      </c>
      <c r="G1579" t="s">
        <v>20276</v>
      </c>
      <c r="H1579" t="s">
        <v>20277</v>
      </c>
      <c r="I1579" t="s">
        <v>12</v>
      </c>
      <c r="J1579" t="s">
        <v>20278</v>
      </c>
      <c r="K1579" t="s">
        <v>20279</v>
      </c>
      <c r="L1579" s="1" t="s">
        <v>26719</v>
      </c>
      <c r="M1579" t="str">
        <f>CONCATENATE(L1579,A1579)</f>
        <v xml:space="preserve"> http://search.ebscohost.com/login.aspx?direct=true&amp;db=nlebk&amp;AN=2145273</v>
      </c>
    </row>
    <row r="1580" spans="1:13" x14ac:dyDescent="0.25">
      <c r="A1580" t="s">
        <v>13890</v>
      </c>
      <c r="B1580" t="s">
        <v>13891</v>
      </c>
      <c r="C1580" t="s">
        <v>12</v>
      </c>
      <c r="D1580" t="s">
        <v>13885</v>
      </c>
      <c r="E1580" t="s">
        <v>17</v>
      </c>
      <c r="F1580" t="s">
        <v>13892</v>
      </c>
      <c r="G1580" t="s">
        <v>13893</v>
      </c>
      <c r="H1580" t="s">
        <v>13894</v>
      </c>
      <c r="I1580" t="s">
        <v>12</v>
      </c>
      <c r="J1580" t="s">
        <v>13895</v>
      </c>
      <c r="K1580" t="s">
        <v>13896</v>
      </c>
      <c r="L1580" s="1" t="s">
        <v>26719</v>
      </c>
      <c r="M1580" t="str">
        <f>CONCATENATE(L1580,A1580)</f>
        <v xml:space="preserve"> http://search.ebscohost.com/login.aspx?direct=true&amp;db=nlebk&amp;AN=2403508</v>
      </c>
    </row>
    <row r="1581" spans="1:13" x14ac:dyDescent="0.25">
      <c r="A1581" t="s">
        <v>21985</v>
      </c>
      <c r="B1581" t="s">
        <v>21986</v>
      </c>
      <c r="C1581" t="s">
        <v>21987</v>
      </c>
      <c r="D1581" t="s">
        <v>21938</v>
      </c>
      <c r="E1581" t="s">
        <v>27</v>
      </c>
      <c r="F1581" t="s">
        <v>21988</v>
      </c>
      <c r="G1581" t="s">
        <v>21989</v>
      </c>
      <c r="H1581" t="s">
        <v>21990</v>
      </c>
      <c r="I1581" t="s">
        <v>12</v>
      </c>
      <c r="J1581" t="s">
        <v>21991</v>
      </c>
      <c r="K1581" t="s">
        <v>21992</v>
      </c>
      <c r="L1581" s="1" t="s">
        <v>26719</v>
      </c>
      <c r="M1581" t="str">
        <f>CONCATENATE(L1581,A1581)</f>
        <v xml:space="preserve"> http://search.ebscohost.com/login.aspx?direct=true&amp;db=nlebk&amp;AN=2225767</v>
      </c>
    </row>
    <row r="1582" spans="1:13" x14ac:dyDescent="0.25">
      <c r="A1582" t="s">
        <v>14397</v>
      </c>
      <c r="B1582" t="s">
        <v>14398</v>
      </c>
      <c r="C1582" t="s">
        <v>12</v>
      </c>
      <c r="D1582" t="s">
        <v>459</v>
      </c>
      <c r="E1582" t="s">
        <v>175</v>
      </c>
      <c r="F1582" t="s">
        <v>14399</v>
      </c>
      <c r="G1582" t="s">
        <v>12</v>
      </c>
      <c r="H1582" t="s">
        <v>14400</v>
      </c>
      <c r="I1582" t="s">
        <v>12</v>
      </c>
      <c r="J1582" t="s">
        <v>14401</v>
      </c>
      <c r="K1582" t="s">
        <v>14402</v>
      </c>
      <c r="L1582" s="1" t="s">
        <v>26719</v>
      </c>
      <c r="M1582" t="str">
        <f>CONCATENATE(L1582,A1582)</f>
        <v xml:space="preserve"> http://search.ebscohost.com/login.aspx?direct=true&amp;db=nlebk&amp;AN=1412458</v>
      </c>
    </row>
    <row r="1583" spans="1:13" x14ac:dyDescent="0.25">
      <c r="A1583" t="s">
        <v>15029</v>
      </c>
      <c r="B1583" t="s">
        <v>15030</v>
      </c>
      <c r="C1583" t="s">
        <v>15031</v>
      </c>
      <c r="D1583" t="s">
        <v>1799</v>
      </c>
      <c r="E1583" t="s">
        <v>17</v>
      </c>
      <c r="F1583" t="s">
        <v>14399</v>
      </c>
      <c r="G1583" t="s">
        <v>15032</v>
      </c>
      <c r="H1583" t="s">
        <v>15033</v>
      </c>
      <c r="I1583" t="s">
        <v>12</v>
      </c>
      <c r="J1583" t="s">
        <v>15034</v>
      </c>
      <c r="K1583" t="s">
        <v>15035</v>
      </c>
      <c r="L1583" s="1" t="s">
        <v>26719</v>
      </c>
      <c r="M1583" t="str">
        <f>CONCATENATE(L1583,A1583)</f>
        <v xml:space="preserve"> http://search.ebscohost.com/login.aspx?direct=true&amp;db=nlebk&amp;AN=2204487</v>
      </c>
    </row>
    <row r="1584" spans="1:13" x14ac:dyDescent="0.25">
      <c r="A1584" t="s">
        <v>15180</v>
      </c>
      <c r="B1584" t="s">
        <v>15181</v>
      </c>
      <c r="C1584" t="s">
        <v>12</v>
      </c>
      <c r="D1584" t="s">
        <v>1967</v>
      </c>
      <c r="E1584" t="s">
        <v>167</v>
      </c>
      <c r="F1584" t="s">
        <v>14399</v>
      </c>
      <c r="G1584" t="s">
        <v>12</v>
      </c>
      <c r="H1584" t="s">
        <v>15182</v>
      </c>
      <c r="I1584" t="s">
        <v>12</v>
      </c>
      <c r="J1584" t="s">
        <v>15183</v>
      </c>
      <c r="K1584" t="s">
        <v>15184</v>
      </c>
      <c r="L1584" s="1" t="s">
        <v>26719</v>
      </c>
      <c r="M1584" t="str">
        <f>CONCATENATE(L1584,A1584)</f>
        <v xml:space="preserve"> http://search.ebscohost.com/login.aspx?direct=true&amp;db=nlebk&amp;AN=2553627</v>
      </c>
    </row>
    <row r="1585" spans="1:13" x14ac:dyDescent="0.25">
      <c r="A1585" t="s">
        <v>15611</v>
      </c>
      <c r="B1585" t="s">
        <v>15612</v>
      </c>
      <c r="C1585" t="s">
        <v>12</v>
      </c>
      <c r="D1585" t="s">
        <v>1967</v>
      </c>
      <c r="E1585" t="s">
        <v>15613</v>
      </c>
      <c r="F1585" t="s">
        <v>14399</v>
      </c>
      <c r="G1585" t="s">
        <v>15614</v>
      </c>
      <c r="H1585" t="s">
        <v>15615</v>
      </c>
      <c r="I1585" t="s">
        <v>15594</v>
      </c>
      <c r="J1585" t="s">
        <v>15616</v>
      </c>
      <c r="K1585" t="s">
        <v>15617</v>
      </c>
      <c r="L1585" s="1" t="s">
        <v>26719</v>
      </c>
      <c r="M1585" t="str">
        <f>CONCATENATE(L1585,A1585)</f>
        <v xml:space="preserve"> http://search.ebscohost.com/login.aspx?direct=true&amp;db=nlebk&amp;AN=2553674</v>
      </c>
    </row>
    <row r="1586" spans="1:13" x14ac:dyDescent="0.25">
      <c r="A1586" t="s">
        <v>15684</v>
      </c>
      <c r="B1586" t="s">
        <v>15685</v>
      </c>
      <c r="C1586" t="s">
        <v>12</v>
      </c>
      <c r="D1586" t="s">
        <v>1967</v>
      </c>
      <c r="E1586" t="s">
        <v>15613</v>
      </c>
      <c r="F1586" t="s">
        <v>14399</v>
      </c>
      <c r="G1586" t="s">
        <v>15686</v>
      </c>
      <c r="H1586" t="s">
        <v>15687</v>
      </c>
      <c r="I1586" t="s">
        <v>15594</v>
      </c>
      <c r="J1586" t="s">
        <v>15688</v>
      </c>
      <c r="K1586" t="s">
        <v>15689</v>
      </c>
      <c r="L1586" s="1" t="s">
        <v>26719</v>
      </c>
      <c r="M1586" t="str">
        <f>CONCATENATE(L1586,A1586)</f>
        <v xml:space="preserve"> http://search.ebscohost.com/login.aspx?direct=true&amp;db=nlebk&amp;AN=2553666</v>
      </c>
    </row>
    <row r="1587" spans="1:13" x14ac:dyDescent="0.25">
      <c r="A1587" t="s">
        <v>16225</v>
      </c>
      <c r="B1587" t="s">
        <v>16226</v>
      </c>
      <c r="C1587" t="s">
        <v>16227</v>
      </c>
      <c r="D1587" t="s">
        <v>3146</v>
      </c>
      <c r="E1587" t="s">
        <v>175</v>
      </c>
      <c r="F1587" t="s">
        <v>14399</v>
      </c>
      <c r="G1587" t="s">
        <v>16228</v>
      </c>
      <c r="H1587" t="s">
        <v>16229</v>
      </c>
      <c r="I1587" t="s">
        <v>12</v>
      </c>
      <c r="J1587" t="s">
        <v>16230</v>
      </c>
      <c r="K1587" t="s">
        <v>16231</v>
      </c>
      <c r="L1587" s="1" t="s">
        <v>26719</v>
      </c>
      <c r="M1587" t="str">
        <f>CONCATENATE(L1587,A1587)</f>
        <v xml:space="preserve"> http://search.ebscohost.com/login.aspx?direct=true&amp;db=nlebk&amp;AN=1093115</v>
      </c>
    </row>
    <row r="1588" spans="1:13" x14ac:dyDescent="0.25">
      <c r="A1588" t="s">
        <v>17070</v>
      </c>
      <c r="B1588" t="s">
        <v>17071</v>
      </c>
      <c r="C1588" t="s">
        <v>17072</v>
      </c>
      <c r="D1588" t="s">
        <v>4423</v>
      </c>
      <c r="E1588" t="s">
        <v>17</v>
      </c>
      <c r="F1588" t="s">
        <v>14399</v>
      </c>
      <c r="G1588" t="s">
        <v>17073</v>
      </c>
      <c r="H1588" t="s">
        <v>17074</v>
      </c>
      <c r="I1588" t="s">
        <v>12</v>
      </c>
      <c r="J1588" t="s">
        <v>17075</v>
      </c>
      <c r="K1588" t="s">
        <v>17076</v>
      </c>
      <c r="L1588" s="1" t="s">
        <v>26719</v>
      </c>
      <c r="M1588" t="str">
        <f>CONCATENATE(L1588,A1588)</f>
        <v xml:space="preserve"> http://search.ebscohost.com/login.aspx?direct=true&amp;db=nlebk&amp;AN=2409408</v>
      </c>
    </row>
    <row r="1589" spans="1:13" x14ac:dyDescent="0.25">
      <c r="A1589" t="s">
        <v>17077</v>
      </c>
      <c r="B1589" t="s">
        <v>17078</v>
      </c>
      <c r="C1589" t="s">
        <v>17079</v>
      </c>
      <c r="D1589" t="s">
        <v>4423</v>
      </c>
      <c r="E1589" t="s">
        <v>17</v>
      </c>
      <c r="F1589" t="s">
        <v>14399</v>
      </c>
      <c r="G1589" t="s">
        <v>17080</v>
      </c>
      <c r="H1589" t="s">
        <v>17081</v>
      </c>
      <c r="I1589" t="s">
        <v>12</v>
      </c>
      <c r="J1589" t="s">
        <v>17082</v>
      </c>
      <c r="K1589" t="s">
        <v>17083</v>
      </c>
      <c r="L1589" s="1" t="s">
        <v>26719</v>
      </c>
      <c r="M1589" t="str">
        <f>CONCATENATE(L1589,A1589)</f>
        <v xml:space="preserve"> http://search.ebscohost.com/login.aspx?direct=true&amp;db=nlebk&amp;AN=2409532</v>
      </c>
    </row>
    <row r="1590" spans="1:13" x14ac:dyDescent="0.25">
      <c r="A1590" t="s">
        <v>17084</v>
      </c>
      <c r="B1590" t="s">
        <v>17085</v>
      </c>
      <c r="C1590" t="s">
        <v>12</v>
      </c>
      <c r="D1590" t="s">
        <v>4423</v>
      </c>
      <c r="E1590" t="s">
        <v>17</v>
      </c>
      <c r="F1590" t="s">
        <v>14399</v>
      </c>
      <c r="G1590" t="s">
        <v>17086</v>
      </c>
      <c r="H1590" t="s">
        <v>17087</v>
      </c>
      <c r="I1590" t="s">
        <v>17088</v>
      </c>
      <c r="J1590" t="s">
        <v>17089</v>
      </c>
      <c r="K1590" t="s">
        <v>17090</v>
      </c>
      <c r="L1590" s="1" t="s">
        <v>26719</v>
      </c>
      <c r="M1590" t="str">
        <f>CONCATENATE(L1590,A1590)</f>
        <v xml:space="preserve"> http://search.ebscohost.com/login.aspx?direct=true&amp;db=nlebk&amp;AN=2409503</v>
      </c>
    </row>
    <row r="1591" spans="1:13" x14ac:dyDescent="0.25">
      <c r="A1591" t="s">
        <v>18542</v>
      </c>
      <c r="B1591" t="s">
        <v>18543</v>
      </c>
      <c r="C1591" t="s">
        <v>18544</v>
      </c>
      <c r="D1591" t="s">
        <v>6414</v>
      </c>
      <c r="E1591" t="s">
        <v>17</v>
      </c>
      <c r="F1591" t="s">
        <v>14399</v>
      </c>
      <c r="G1591" t="s">
        <v>18545</v>
      </c>
      <c r="H1591" t="s">
        <v>18546</v>
      </c>
      <c r="I1591" t="s">
        <v>18547</v>
      </c>
      <c r="J1591" t="s">
        <v>18548</v>
      </c>
      <c r="K1591" t="s">
        <v>18549</v>
      </c>
      <c r="L1591" s="1" t="s">
        <v>26719</v>
      </c>
      <c r="M1591" t="str">
        <f>CONCATENATE(L1591,A1591)</f>
        <v xml:space="preserve"> http://search.ebscohost.com/login.aspx?direct=true&amp;db=nlebk&amp;AN=2294306</v>
      </c>
    </row>
    <row r="1592" spans="1:13" x14ac:dyDescent="0.25">
      <c r="A1592" t="s">
        <v>18582</v>
      </c>
      <c r="B1592" t="s">
        <v>18583</v>
      </c>
      <c r="C1592" t="s">
        <v>18584</v>
      </c>
      <c r="D1592" t="s">
        <v>6414</v>
      </c>
      <c r="E1592" t="s">
        <v>17</v>
      </c>
      <c r="F1592" t="s">
        <v>14399</v>
      </c>
      <c r="G1592" t="s">
        <v>18585</v>
      </c>
      <c r="H1592" t="s">
        <v>18586</v>
      </c>
      <c r="I1592" t="s">
        <v>18587</v>
      </c>
      <c r="J1592" t="s">
        <v>18588</v>
      </c>
      <c r="K1592" t="s">
        <v>18589</v>
      </c>
      <c r="L1592" s="1" t="s">
        <v>26719</v>
      </c>
      <c r="M1592" t="str">
        <f>CONCATENATE(L1592,A1592)</f>
        <v xml:space="preserve"> http://search.ebscohost.com/login.aspx?direct=true&amp;db=nlebk&amp;AN=2294288</v>
      </c>
    </row>
    <row r="1593" spans="1:13" x14ac:dyDescent="0.25">
      <c r="A1593" t="s">
        <v>18612</v>
      </c>
      <c r="B1593" t="s">
        <v>18613</v>
      </c>
      <c r="C1593" t="s">
        <v>12</v>
      </c>
      <c r="D1593" t="s">
        <v>6414</v>
      </c>
      <c r="E1593" t="s">
        <v>17</v>
      </c>
      <c r="F1593" t="s">
        <v>14399</v>
      </c>
      <c r="G1593" t="s">
        <v>18614</v>
      </c>
      <c r="H1593" t="s">
        <v>18615</v>
      </c>
      <c r="I1593" t="s">
        <v>18616</v>
      </c>
      <c r="J1593" t="s">
        <v>18617</v>
      </c>
      <c r="K1593" t="s">
        <v>18618</v>
      </c>
      <c r="L1593" s="1" t="s">
        <v>26719</v>
      </c>
      <c r="M1593" t="str">
        <f>CONCATENATE(L1593,A1593)</f>
        <v xml:space="preserve"> http://search.ebscohost.com/login.aspx?direct=true&amp;db=nlebk&amp;AN=2228943</v>
      </c>
    </row>
    <row r="1594" spans="1:13" x14ac:dyDescent="0.25">
      <c r="A1594" t="s">
        <v>20487</v>
      </c>
      <c r="B1594" t="s">
        <v>20488</v>
      </c>
      <c r="C1594" t="s">
        <v>20489</v>
      </c>
      <c r="D1594" t="s">
        <v>8175</v>
      </c>
      <c r="E1594" t="s">
        <v>17</v>
      </c>
      <c r="F1594" t="s">
        <v>14399</v>
      </c>
      <c r="G1594" t="s">
        <v>17073</v>
      </c>
      <c r="H1594" t="s">
        <v>20490</v>
      </c>
      <c r="I1594" t="s">
        <v>12</v>
      </c>
      <c r="J1594" t="s">
        <v>20491</v>
      </c>
      <c r="K1594" t="s">
        <v>20492</v>
      </c>
      <c r="L1594" s="1" t="s">
        <v>26719</v>
      </c>
      <c r="M1594" t="str">
        <f>CONCATENATE(L1594,A1594)</f>
        <v xml:space="preserve"> http://search.ebscohost.com/login.aspx?direct=true&amp;db=nlebk&amp;AN=2375953</v>
      </c>
    </row>
    <row r="1595" spans="1:13" x14ac:dyDescent="0.25">
      <c r="A1595" t="s">
        <v>21303</v>
      </c>
      <c r="B1595" t="s">
        <v>21304</v>
      </c>
      <c r="C1595" t="s">
        <v>12</v>
      </c>
      <c r="D1595" t="s">
        <v>9304</v>
      </c>
      <c r="E1595" t="s">
        <v>175</v>
      </c>
      <c r="F1595" t="s">
        <v>14399</v>
      </c>
      <c r="G1595" t="s">
        <v>21305</v>
      </c>
      <c r="H1595" t="s">
        <v>21306</v>
      </c>
      <c r="I1595" t="s">
        <v>21307</v>
      </c>
      <c r="J1595" t="s">
        <v>21308</v>
      </c>
      <c r="K1595" t="s">
        <v>21309</v>
      </c>
      <c r="L1595" s="1" t="s">
        <v>26719</v>
      </c>
      <c r="M1595" t="str">
        <f>CONCATENATE(L1595,A1595)</f>
        <v xml:space="preserve"> http://search.ebscohost.com/login.aspx?direct=true&amp;db=nlebk&amp;AN=1366760</v>
      </c>
    </row>
    <row r="1596" spans="1:13" x14ac:dyDescent="0.25">
      <c r="A1596" t="s">
        <v>21310</v>
      </c>
      <c r="B1596" t="s">
        <v>21311</v>
      </c>
      <c r="C1596" t="s">
        <v>12</v>
      </c>
      <c r="D1596" t="s">
        <v>9304</v>
      </c>
      <c r="E1596" t="s">
        <v>175</v>
      </c>
      <c r="F1596" t="s">
        <v>14399</v>
      </c>
      <c r="G1596" t="s">
        <v>21312</v>
      </c>
      <c r="H1596" t="s">
        <v>21313</v>
      </c>
      <c r="I1596" t="s">
        <v>21314</v>
      </c>
      <c r="J1596" t="s">
        <v>21315</v>
      </c>
      <c r="K1596" t="s">
        <v>21316</v>
      </c>
      <c r="L1596" s="1" t="s">
        <v>26719</v>
      </c>
      <c r="M1596" t="str">
        <f>CONCATENATE(L1596,A1596)</f>
        <v xml:space="preserve"> http://search.ebscohost.com/login.aspx?direct=true&amp;db=nlebk&amp;AN=1433927</v>
      </c>
    </row>
    <row r="1597" spans="1:13" x14ac:dyDescent="0.25">
      <c r="A1597" t="s">
        <v>21317</v>
      </c>
      <c r="B1597" t="s">
        <v>6672</v>
      </c>
      <c r="C1597" t="s">
        <v>12</v>
      </c>
      <c r="D1597" t="s">
        <v>9304</v>
      </c>
      <c r="E1597" t="s">
        <v>175</v>
      </c>
      <c r="F1597" t="s">
        <v>14399</v>
      </c>
      <c r="G1597" t="s">
        <v>21318</v>
      </c>
      <c r="H1597" t="s">
        <v>21319</v>
      </c>
      <c r="I1597" t="s">
        <v>21307</v>
      </c>
      <c r="J1597" t="s">
        <v>21320</v>
      </c>
      <c r="K1597" t="s">
        <v>21321</v>
      </c>
      <c r="L1597" s="1" t="s">
        <v>26719</v>
      </c>
      <c r="M1597" t="str">
        <f>CONCATENATE(L1597,A1597)</f>
        <v xml:space="preserve"> http://search.ebscohost.com/login.aspx?direct=true&amp;db=nlebk&amp;AN=1467886</v>
      </c>
    </row>
    <row r="1598" spans="1:13" x14ac:dyDescent="0.25">
      <c r="A1598" t="s">
        <v>21330</v>
      </c>
      <c r="B1598" t="s">
        <v>21331</v>
      </c>
      <c r="C1598" t="s">
        <v>12</v>
      </c>
      <c r="D1598" t="s">
        <v>9304</v>
      </c>
      <c r="E1598" t="s">
        <v>175</v>
      </c>
      <c r="F1598" t="s">
        <v>14399</v>
      </c>
      <c r="G1598" t="s">
        <v>21332</v>
      </c>
      <c r="H1598" t="s">
        <v>21333</v>
      </c>
      <c r="I1598" t="s">
        <v>12</v>
      </c>
      <c r="J1598" t="s">
        <v>21334</v>
      </c>
      <c r="K1598" t="s">
        <v>21335</v>
      </c>
      <c r="L1598" s="1" t="s">
        <v>26719</v>
      </c>
      <c r="M1598" t="str">
        <f>CONCATENATE(L1598,A1598)</f>
        <v xml:space="preserve"> http://search.ebscohost.com/login.aspx?direct=true&amp;db=nlebk&amp;AN=1190980</v>
      </c>
    </row>
    <row r="1599" spans="1:13" x14ac:dyDescent="0.25">
      <c r="A1599" t="s">
        <v>3100</v>
      </c>
      <c r="B1599" t="s">
        <v>3101</v>
      </c>
      <c r="C1599" t="s">
        <v>12</v>
      </c>
      <c r="D1599" t="s">
        <v>2678</v>
      </c>
      <c r="E1599" t="s">
        <v>96</v>
      </c>
      <c r="F1599" t="s">
        <v>3102</v>
      </c>
      <c r="G1599" t="s">
        <v>3103</v>
      </c>
      <c r="H1599" t="s">
        <v>3104</v>
      </c>
      <c r="I1599" t="s">
        <v>12</v>
      </c>
      <c r="J1599" t="s">
        <v>3105</v>
      </c>
      <c r="K1599" t="s">
        <v>3106</v>
      </c>
      <c r="L1599" s="1" t="s">
        <v>26719</v>
      </c>
      <c r="M1599" t="str">
        <f>CONCATENATE(L1599,A1599)</f>
        <v xml:space="preserve"> http://search.ebscohost.com/login.aspx?direct=true&amp;db=nlebk&amp;AN=1105055</v>
      </c>
    </row>
    <row r="1600" spans="1:13" x14ac:dyDescent="0.25">
      <c r="A1600" t="s">
        <v>15185</v>
      </c>
      <c r="B1600" t="s">
        <v>15186</v>
      </c>
      <c r="C1600" t="s">
        <v>12</v>
      </c>
      <c r="D1600" t="s">
        <v>1967</v>
      </c>
      <c r="E1600" t="s">
        <v>167</v>
      </c>
      <c r="F1600" t="s">
        <v>3102</v>
      </c>
      <c r="G1600" t="s">
        <v>12</v>
      </c>
      <c r="H1600" t="s">
        <v>15165</v>
      </c>
      <c r="I1600" t="s">
        <v>12</v>
      </c>
      <c r="J1600" t="s">
        <v>15187</v>
      </c>
      <c r="K1600" t="s">
        <v>15188</v>
      </c>
      <c r="L1600" s="1" t="s">
        <v>26719</v>
      </c>
      <c r="M1600" t="str">
        <f>CONCATENATE(L1600,A1600)</f>
        <v xml:space="preserve"> http://search.ebscohost.com/login.aspx?direct=true&amp;db=nlebk&amp;AN=2553645</v>
      </c>
    </row>
    <row r="1601" spans="1:13" x14ac:dyDescent="0.25">
      <c r="A1601" t="s">
        <v>15189</v>
      </c>
      <c r="B1601" t="s">
        <v>15190</v>
      </c>
      <c r="C1601" t="s">
        <v>12</v>
      </c>
      <c r="D1601" t="s">
        <v>1967</v>
      </c>
      <c r="E1601" t="s">
        <v>167</v>
      </c>
      <c r="F1601" t="s">
        <v>3102</v>
      </c>
      <c r="G1601" t="s">
        <v>12</v>
      </c>
      <c r="H1601" t="s">
        <v>15191</v>
      </c>
      <c r="I1601" t="s">
        <v>12</v>
      </c>
      <c r="J1601" t="s">
        <v>15192</v>
      </c>
      <c r="K1601" t="s">
        <v>15193</v>
      </c>
      <c r="L1601" s="1" t="s">
        <v>26719</v>
      </c>
      <c r="M1601" t="str">
        <f>CONCATENATE(L1601,A1601)</f>
        <v xml:space="preserve"> http://search.ebscohost.com/login.aspx?direct=true&amp;db=nlebk&amp;AN=2553648</v>
      </c>
    </row>
    <row r="1602" spans="1:13" x14ac:dyDescent="0.25">
      <c r="A1602" t="s">
        <v>15590</v>
      </c>
      <c r="B1602" t="s">
        <v>15591</v>
      </c>
      <c r="C1602" t="s">
        <v>12</v>
      </c>
      <c r="D1602" t="s">
        <v>1967</v>
      </c>
      <c r="E1602" t="s">
        <v>15359</v>
      </c>
      <c r="F1602" t="s">
        <v>3102</v>
      </c>
      <c r="G1602" t="s">
        <v>15592</v>
      </c>
      <c r="H1602" t="s">
        <v>15593</v>
      </c>
      <c r="I1602" t="s">
        <v>15594</v>
      </c>
      <c r="J1602" t="s">
        <v>15595</v>
      </c>
      <c r="K1602" t="s">
        <v>15596</v>
      </c>
      <c r="L1602" s="1" t="s">
        <v>26719</v>
      </c>
      <c r="M1602" t="str">
        <f>CONCATENATE(L1602,A1602)</f>
        <v xml:space="preserve"> http://search.ebscohost.com/login.aspx?direct=true&amp;db=nlebk&amp;AN=202895</v>
      </c>
    </row>
    <row r="1603" spans="1:13" x14ac:dyDescent="0.25">
      <c r="A1603" t="s">
        <v>15618</v>
      </c>
      <c r="B1603" t="s">
        <v>15619</v>
      </c>
      <c r="C1603" t="s">
        <v>12</v>
      </c>
      <c r="D1603" t="s">
        <v>1967</v>
      </c>
      <c r="E1603" t="s">
        <v>15620</v>
      </c>
      <c r="F1603" t="s">
        <v>3102</v>
      </c>
      <c r="G1603" t="s">
        <v>15621</v>
      </c>
      <c r="H1603" t="s">
        <v>15622</v>
      </c>
      <c r="I1603" t="s">
        <v>15594</v>
      </c>
      <c r="J1603" t="s">
        <v>15623</v>
      </c>
      <c r="K1603" t="s">
        <v>15624</v>
      </c>
      <c r="L1603" s="1" t="s">
        <v>26719</v>
      </c>
      <c r="M1603" t="str">
        <f>CONCATENATE(L1603,A1603)</f>
        <v xml:space="preserve"> http://search.ebscohost.com/login.aspx?direct=true&amp;db=nlebk&amp;AN=2553706</v>
      </c>
    </row>
    <row r="1604" spans="1:13" x14ac:dyDescent="0.25">
      <c r="A1604" t="s">
        <v>15698</v>
      </c>
      <c r="B1604" t="s">
        <v>15699</v>
      </c>
      <c r="C1604" t="s">
        <v>12</v>
      </c>
      <c r="D1604" t="s">
        <v>1967</v>
      </c>
      <c r="E1604" t="s">
        <v>15359</v>
      </c>
      <c r="F1604" t="s">
        <v>3102</v>
      </c>
      <c r="G1604" t="s">
        <v>15700</v>
      </c>
      <c r="H1604" t="s">
        <v>15701</v>
      </c>
      <c r="I1604" t="s">
        <v>15594</v>
      </c>
      <c r="J1604" t="s">
        <v>15702</v>
      </c>
      <c r="K1604" t="s">
        <v>15703</v>
      </c>
      <c r="L1604" s="1" t="s">
        <v>26719</v>
      </c>
      <c r="M1604" t="str">
        <f>CONCATENATE(L1604,A1604)</f>
        <v xml:space="preserve"> http://search.ebscohost.com/login.aspx?direct=true&amp;db=nlebk&amp;AN=202912</v>
      </c>
    </row>
    <row r="1605" spans="1:13" x14ac:dyDescent="0.25">
      <c r="A1605" t="s">
        <v>18550</v>
      </c>
      <c r="B1605" t="s">
        <v>18551</v>
      </c>
      <c r="C1605" t="s">
        <v>18552</v>
      </c>
      <c r="D1605" t="s">
        <v>6414</v>
      </c>
      <c r="E1605" t="s">
        <v>17</v>
      </c>
      <c r="F1605" t="s">
        <v>3102</v>
      </c>
      <c r="G1605" t="s">
        <v>18553</v>
      </c>
      <c r="H1605" t="s">
        <v>18554</v>
      </c>
      <c r="I1605" t="s">
        <v>18555</v>
      </c>
      <c r="J1605" t="s">
        <v>18556</v>
      </c>
      <c r="K1605" t="s">
        <v>18557</v>
      </c>
      <c r="L1605" s="1" t="s">
        <v>26719</v>
      </c>
      <c r="M1605" t="str">
        <f>CONCATENATE(L1605,A1605)</f>
        <v xml:space="preserve"> http://search.ebscohost.com/login.aspx?direct=true&amp;db=nlebk&amp;AN=2237384</v>
      </c>
    </row>
    <row r="1606" spans="1:13" x14ac:dyDescent="0.25">
      <c r="A1606" t="s">
        <v>18636</v>
      </c>
      <c r="B1606" t="s">
        <v>18637</v>
      </c>
      <c r="C1606" t="s">
        <v>18638</v>
      </c>
      <c r="D1606" t="s">
        <v>6414</v>
      </c>
      <c r="E1606" t="s">
        <v>17</v>
      </c>
      <c r="F1606" t="s">
        <v>3102</v>
      </c>
      <c r="G1606" t="s">
        <v>18639</v>
      </c>
      <c r="H1606" t="s">
        <v>18640</v>
      </c>
      <c r="I1606" t="s">
        <v>18641</v>
      </c>
      <c r="J1606" t="s">
        <v>18642</v>
      </c>
      <c r="K1606" t="s">
        <v>18643</v>
      </c>
      <c r="L1606" s="1" t="s">
        <v>26719</v>
      </c>
      <c r="M1606" t="str">
        <f>CONCATENATE(L1606,A1606)</f>
        <v xml:space="preserve"> http://search.ebscohost.com/login.aspx?direct=true&amp;db=nlebk&amp;AN=2294308</v>
      </c>
    </row>
    <row r="1607" spans="1:13" x14ac:dyDescent="0.25">
      <c r="A1607" t="s">
        <v>15549</v>
      </c>
      <c r="B1607" t="s">
        <v>15550</v>
      </c>
      <c r="C1607" t="s">
        <v>15551</v>
      </c>
      <c r="D1607" t="s">
        <v>1967</v>
      </c>
      <c r="E1607" t="s">
        <v>17</v>
      </c>
      <c r="F1607" t="s">
        <v>15552</v>
      </c>
      <c r="G1607" t="s">
        <v>15553</v>
      </c>
      <c r="H1607" t="s">
        <v>15554</v>
      </c>
      <c r="I1607" t="s">
        <v>15555</v>
      </c>
      <c r="J1607" t="s">
        <v>15556</v>
      </c>
      <c r="K1607" t="s">
        <v>15557</v>
      </c>
      <c r="L1607" s="1" t="s">
        <v>26719</v>
      </c>
      <c r="M1607" t="str">
        <f>CONCATENATE(L1607,A1607)</f>
        <v xml:space="preserve"> http://search.ebscohost.com/login.aspx?direct=true&amp;db=nlebk&amp;AN=1945934</v>
      </c>
    </row>
    <row r="1608" spans="1:13" x14ac:dyDescent="0.25">
      <c r="A1608" t="s">
        <v>6411</v>
      </c>
      <c r="B1608" t="s">
        <v>6412</v>
      </c>
      <c r="C1608" t="s">
        <v>6413</v>
      </c>
      <c r="D1608" t="s">
        <v>6414</v>
      </c>
      <c r="E1608" t="s">
        <v>27</v>
      </c>
      <c r="F1608" t="s">
        <v>6415</v>
      </c>
      <c r="G1608" t="s">
        <v>6416</v>
      </c>
      <c r="H1608" t="s">
        <v>6417</v>
      </c>
      <c r="I1608" t="s">
        <v>6418</v>
      </c>
      <c r="J1608" t="s">
        <v>6419</v>
      </c>
      <c r="K1608" t="s">
        <v>6420</v>
      </c>
      <c r="L1608" s="1" t="s">
        <v>26719</v>
      </c>
      <c r="M1608" t="str">
        <f>CONCATENATE(L1608,A1608)</f>
        <v xml:space="preserve"> http://search.ebscohost.com/login.aspx?direct=true&amp;db=nlebk&amp;AN=1914577</v>
      </c>
    </row>
    <row r="1609" spans="1:13" x14ac:dyDescent="0.25">
      <c r="A1609" t="s">
        <v>6429</v>
      </c>
      <c r="B1609" t="s">
        <v>6430</v>
      </c>
      <c r="C1609" t="s">
        <v>6431</v>
      </c>
      <c r="D1609" t="s">
        <v>6414</v>
      </c>
      <c r="E1609" t="s">
        <v>17</v>
      </c>
      <c r="F1609" t="s">
        <v>6415</v>
      </c>
      <c r="G1609" t="s">
        <v>6432</v>
      </c>
      <c r="H1609" t="s">
        <v>6433</v>
      </c>
      <c r="I1609" t="s">
        <v>6434</v>
      </c>
      <c r="J1609" t="s">
        <v>6435</v>
      </c>
      <c r="K1609" t="s">
        <v>6436</v>
      </c>
      <c r="L1609" s="1" t="s">
        <v>26719</v>
      </c>
      <c r="M1609" t="str">
        <f>CONCATENATE(L1609,A1609)</f>
        <v xml:space="preserve"> http://search.ebscohost.com/login.aspx?direct=true&amp;db=nlebk&amp;AN=2294302</v>
      </c>
    </row>
    <row r="1610" spans="1:13" x14ac:dyDescent="0.25">
      <c r="A1610" t="s">
        <v>18590</v>
      </c>
      <c r="B1610" t="s">
        <v>18591</v>
      </c>
      <c r="C1610" t="s">
        <v>12</v>
      </c>
      <c r="D1610" t="s">
        <v>6414</v>
      </c>
      <c r="E1610" t="s">
        <v>17</v>
      </c>
      <c r="F1610" t="s">
        <v>6415</v>
      </c>
      <c r="G1610" t="s">
        <v>18592</v>
      </c>
      <c r="H1610" t="s">
        <v>18593</v>
      </c>
      <c r="I1610" t="s">
        <v>18594</v>
      </c>
      <c r="J1610" t="s">
        <v>18595</v>
      </c>
      <c r="K1610" t="s">
        <v>18596</v>
      </c>
      <c r="L1610" s="1" t="s">
        <v>26719</v>
      </c>
      <c r="M1610" t="str">
        <f>CONCATENATE(L1610,A1610)</f>
        <v xml:space="preserve"> http://search.ebscohost.com/login.aspx?direct=true&amp;db=nlebk&amp;AN=2228939</v>
      </c>
    </row>
    <row r="1611" spans="1:13" x14ac:dyDescent="0.25">
      <c r="A1611" t="s">
        <v>18605</v>
      </c>
      <c r="B1611" t="s">
        <v>18606</v>
      </c>
      <c r="C1611" t="s">
        <v>12</v>
      </c>
      <c r="D1611" t="s">
        <v>6414</v>
      </c>
      <c r="E1611" t="s">
        <v>17</v>
      </c>
      <c r="F1611" t="s">
        <v>6415</v>
      </c>
      <c r="G1611" t="s">
        <v>18607</v>
      </c>
      <c r="H1611" t="s">
        <v>18608</v>
      </c>
      <c r="I1611" t="s">
        <v>18609</v>
      </c>
      <c r="J1611" t="s">
        <v>18610</v>
      </c>
      <c r="K1611" t="s">
        <v>18611</v>
      </c>
      <c r="L1611" s="1" t="s">
        <v>26719</v>
      </c>
      <c r="M1611" t="str">
        <f>CONCATENATE(L1611,A1611)</f>
        <v xml:space="preserve"> http://search.ebscohost.com/login.aspx?direct=true&amp;db=nlebk&amp;AN=2294303</v>
      </c>
    </row>
    <row r="1612" spans="1:13" x14ac:dyDescent="0.25">
      <c r="A1612" t="s">
        <v>18644</v>
      </c>
      <c r="B1612" t="s">
        <v>18645</v>
      </c>
      <c r="C1612" t="s">
        <v>12</v>
      </c>
      <c r="D1612" t="s">
        <v>6414</v>
      </c>
      <c r="E1612" t="s">
        <v>17</v>
      </c>
      <c r="F1612" t="s">
        <v>6415</v>
      </c>
      <c r="G1612" t="s">
        <v>18646</v>
      </c>
      <c r="H1612" t="s">
        <v>18647</v>
      </c>
      <c r="I1612" t="s">
        <v>18648</v>
      </c>
      <c r="J1612" t="s">
        <v>18649</v>
      </c>
      <c r="K1612" t="s">
        <v>18650</v>
      </c>
      <c r="L1612" s="1" t="s">
        <v>26719</v>
      </c>
      <c r="M1612" t="str">
        <f>CONCATENATE(L1612,A1612)</f>
        <v xml:space="preserve"> http://search.ebscohost.com/login.aspx?direct=true&amp;db=nlebk&amp;AN=2294314</v>
      </c>
    </row>
    <row r="1613" spans="1:13" x14ac:dyDescent="0.25">
      <c r="A1613" t="s">
        <v>18651</v>
      </c>
      <c r="B1613" t="s">
        <v>18652</v>
      </c>
      <c r="C1613" t="s">
        <v>12</v>
      </c>
      <c r="D1613" t="s">
        <v>6414</v>
      </c>
      <c r="E1613" t="s">
        <v>17</v>
      </c>
      <c r="F1613" t="s">
        <v>6415</v>
      </c>
      <c r="G1613" t="s">
        <v>18653</v>
      </c>
      <c r="H1613" t="s">
        <v>18654</v>
      </c>
      <c r="I1613" t="s">
        <v>18563</v>
      </c>
      <c r="J1613" t="s">
        <v>18655</v>
      </c>
      <c r="K1613" t="s">
        <v>18656</v>
      </c>
      <c r="L1613" s="1" t="s">
        <v>26719</v>
      </c>
      <c r="M1613" t="str">
        <f>CONCATENATE(L1613,A1613)</f>
        <v xml:space="preserve"> http://search.ebscohost.com/login.aspx?direct=true&amp;db=nlebk&amp;AN=2294890</v>
      </c>
    </row>
    <row r="1614" spans="1:13" x14ac:dyDescent="0.25">
      <c r="A1614" t="s">
        <v>18534</v>
      </c>
      <c r="B1614" t="s">
        <v>18535</v>
      </c>
      <c r="C1614" t="s">
        <v>12</v>
      </c>
      <c r="D1614" t="s">
        <v>6414</v>
      </c>
      <c r="E1614" t="s">
        <v>17</v>
      </c>
      <c r="F1614" t="s">
        <v>18536</v>
      </c>
      <c r="G1614" t="s">
        <v>18537</v>
      </c>
      <c r="H1614" t="s">
        <v>18538</v>
      </c>
      <c r="I1614" t="s">
        <v>18539</v>
      </c>
      <c r="J1614" t="s">
        <v>18540</v>
      </c>
      <c r="K1614" t="s">
        <v>18541</v>
      </c>
      <c r="L1614" s="1" t="s">
        <v>26719</v>
      </c>
      <c r="M1614" t="str">
        <f>CONCATENATE(L1614,A1614)</f>
        <v xml:space="preserve"> http://search.ebscohost.com/login.aspx?direct=true&amp;db=nlebk&amp;AN=2228935</v>
      </c>
    </row>
    <row r="1615" spans="1:13" x14ac:dyDescent="0.25">
      <c r="A1615" t="s">
        <v>15194</v>
      </c>
      <c r="B1615" t="s">
        <v>15195</v>
      </c>
      <c r="C1615" t="s">
        <v>12</v>
      </c>
      <c r="D1615" t="s">
        <v>1967</v>
      </c>
      <c r="E1615" t="s">
        <v>167</v>
      </c>
      <c r="F1615" t="s">
        <v>15196</v>
      </c>
      <c r="G1615" t="s">
        <v>12</v>
      </c>
      <c r="H1615" t="s">
        <v>15165</v>
      </c>
      <c r="I1615" t="s">
        <v>12</v>
      </c>
      <c r="J1615" t="s">
        <v>15197</v>
      </c>
      <c r="K1615" t="s">
        <v>15198</v>
      </c>
      <c r="L1615" s="1" t="s">
        <v>26719</v>
      </c>
      <c r="M1615" t="str">
        <f>CONCATENATE(L1615,A1615)</f>
        <v xml:space="preserve"> http://search.ebscohost.com/login.aspx?direct=true&amp;db=nlebk&amp;AN=2553664</v>
      </c>
    </row>
    <row r="1616" spans="1:13" x14ac:dyDescent="0.25">
      <c r="A1616" t="s">
        <v>15597</v>
      </c>
      <c r="B1616" t="s">
        <v>15598</v>
      </c>
      <c r="C1616" t="s">
        <v>12</v>
      </c>
      <c r="D1616" t="s">
        <v>1967</v>
      </c>
      <c r="E1616" t="s">
        <v>15599</v>
      </c>
      <c r="F1616" t="s">
        <v>15196</v>
      </c>
      <c r="G1616" t="s">
        <v>15600</v>
      </c>
      <c r="H1616" t="s">
        <v>15601</v>
      </c>
      <c r="I1616" t="s">
        <v>15594</v>
      </c>
      <c r="J1616" t="s">
        <v>15602</v>
      </c>
      <c r="K1616" t="s">
        <v>15603</v>
      </c>
      <c r="L1616" s="1" t="s">
        <v>26719</v>
      </c>
      <c r="M1616" t="str">
        <f>CONCATENATE(L1616,A1616)</f>
        <v xml:space="preserve"> http://search.ebscohost.com/login.aspx?direct=true&amp;db=nlebk&amp;AN=2553600</v>
      </c>
    </row>
    <row r="1617" spans="1:13" x14ac:dyDescent="0.25">
      <c r="A1617" t="s">
        <v>16218</v>
      </c>
      <c r="B1617" t="s">
        <v>16219</v>
      </c>
      <c r="C1617" t="s">
        <v>12</v>
      </c>
      <c r="D1617" t="s">
        <v>3146</v>
      </c>
      <c r="E1617" t="s">
        <v>175</v>
      </c>
      <c r="F1617" t="s">
        <v>15196</v>
      </c>
      <c r="G1617" t="s">
        <v>16220</v>
      </c>
      <c r="H1617" t="s">
        <v>16221</v>
      </c>
      <c r="I1617" t="s">
        <v>16222</v>
      </c>
      <c r="J1617" t="s">
        <v>16223</v>
      </c>
      <c r="K1617" t="s">
        <v>16224</v>
      </c>
      <c r="L1617" s="1" t="s">
        <v>26719</v>
      </c>
      <c r="M1617" t="str">
        <f>CONCATENATE(L1617,A1617)</f>
        <v xml:space="preserve"> http://search.ebscohost.com/login.aspx?direct=true&amp;db=nlebk&amp;AN=1093093</v>
      </c>
    </row>
    <row r="1618" spans="1:13" x14ac:dyDescent="0.25">
      <c r="A1618" t="s">
        <v>18628</v>
      </c>
      <c r="B1618" t="s">
        <v>18629</v>
      </c>
      <c r="C1618" t="s">
        <v>18630</v>
      </c>
      <c r="D1618" t="s">
        <v>6414</v>
      </c>
      <c r="E1618" t="s">
        <v>17</v>
      </c>
      <c r="F1618" t="s">
        <v>15196</v>
      </c>
      <c r="G1618" t="s">
        <v>18631</v>
      </c>
      <c r="H1618" t="s">
        <v>18632</v>
      </c>
      <c r="I1618" t="s">
        <v>18633</v>
      </c>
      <c r="J1618" t="s">
        <v>18634</v>
      </c>
      <c r="K1618" t="s">
        <v>18635</v>
      </c>
      <c r="L1618" s="1" t="s">
        <v>26719</v>
      </c>
      <c r="M1618" t="str">
        <f>CONCATENATE(L1618,A1618)</f>
        <v xml:space="preserve"> http://search.ebscohost.com/login.aspx?direct=true&amp;db=nlebk&amp;AN=2228942</v>
      </c>
    </row>
    <row r="1619" spans="1:13" x14ac:dyDescent="0.25">
      <c r="A1619" t="s">
        <v>13743</v>
      </c>
      <c r="B1619" t="s">
        <v>13744</v>
      </c>
      <c r="C1619" t="s">
        <v>13745</v>
      </c>
      <c r="D1619" t="s">
        <v>52</v>
      </c>
      <c r="E1619" t="s">
        <v>17</v>
      </c>
      <c r="F1619" t="s">
        <v>13746</v>
      </c>
      <c r="G1619" t="s">
        <v>13747</v>
      </c>
      <c r="H1619" t="s">
        <v>13748</v>
      </c>
      <c r="I1619" t="s">
        <v>12</v>
      </c>
      <c r="J1619" t="s">
        <v>13749</v>
      </c>
      <c r="K1619" t="s">
        <v>13750</v>
      </c>
      <c r="L1619" s="1" t="s">
        <v>26719</v>
      </c>
      <c r="M1619" t="str">
        <f>CONCATENATE(L1619,A1619)</f>
        <v xml:space="preserve"> http://search.ebscohost.com/login.aspx?direct=true&amp;db=nlebk&amp;AN=2373834</v>
      </c>
    </row>
    <row r="1620" spans="1:13" x14ac:dyDescent="0.25">
      <c r="A1620" t="s">
        <v>24223</v>
      </c>
      <c r="B1620" t="s">
        <v>24224</v>
      </c>
      <c r="C1620" t="s">
        <v>24225</v>
      </c>
      <c r="D1620" t="s">
        <v>11861</v>
      </c>
      <c r="E1620" t="s">
        <v>17</v>
      </c>
      <c r="F1620" t="s">
        <v>13746</v>
      </c>
      <c r="G1620" t="s">
        <v>24226</v>
      </c>
      <c r="H1620" t="s">
        <v>24227</v>
      </c>
      <c r="I1620" t="s">
        <v>24228</v>
      </c>
      <c r="J1620" t="s">
        <v>24229</v>
      </c>
      <c r="K1620" t="s">
        <v>24230</v>
      </c>
      <c r="L1620" s="1" t="s">
        <v>26719</v>
      </c>
      <c r="M1620" t="str">
        <f>CONCATENATE(L1620,A1620)</f>
        <v xml:space="preserve"> http://search.ebscohost.com/login.aspx?direct=true&amp;db=nlebk&amp;AN=2291599</v>
      </c>
    </row>
    <row r="1621" spans="1:13" x14ac:dyDescent="0.25">
      <c r="A1621" t="s">
        <v>18566</v>
      </c>
      <c r="B1621" t="s">
        <v>18567</v>
      </c>
      <c r="C1621" t="s">
        <v>12</v>
      </c>
      <c r="D1621" t="s">
        <v>6414</v>
      </c>
      <c r="E1621" t="s">
        <v>17</v>
      </c>
      <c r="F1621" t="s">
        <v>18568</v>
      </c>
      <c r="G1621" t="s">
        <v>18569</v>
      </c>
      <c r="H1621" t="s">
        <v>18570</v>
      </c>
      <c r="I1621" t="s">
        <v>18571</v>
      </c>
      <c r="J1621" t="s">
        <v>18572</v>
      </c>
      <c r="K1621" t="s">
        <v>18573</v>
      </c>
      <c r="L1621" s="1" t="s">
        <v>26719</v>
      </c>
      <c r="M1621" t="str">
        <f>CONCATENATE(L1621,A1621)</f>
        <v xml:space="preserve"> http://search.ebscohost.com/login.aspx?direct=true&amp;db=nlebk&amp;AN=2294291</v>
      </c>
    </row>
    <row r="1622" spans="1:13" x14ac:dyDescent="0.25">
      <c r="A1622" t="s">
        <v>18574</v>
      </c>
      <c r="B1622" t="s">
        <v>18575</v>
      </c>
      <c r="C1622" t="s">
        <v>18576</v>
      </c>
      <c r="D1622" t="s">
        <v>6414</v>
      </c>
      <c r="E1622" t="s">
        <v>17</v>
      </c>
      <c r="F1622" t="s">
        <v>18568</v>
      </c>
      <c r="G1622" t="s">
        <v>18577</v>
      </c>
      <c r="H1622" t="s">
        <v>18578</v>
      </c>
      <c r="I1622" t="s">
        <v>18579</v>
      </c>
      <c r="J1622" t="s">
        <v>18580</v>
      </c>
      <c r="K1622" t="s">
        <v>18581</v>
      </c>
      <c r="L1622" s="1" t="s">
        <v>26719</v>
      </c>
      <c r="M1622" t="str">
        <f>CONCATENATE(L1622,A1622)</f>
        <v xml:space="preserve"> http://search.ebscohost.com/login.aspx?direct=true&amp;db=nlebk&amp;AN=2363048</v>
      </c>
    </row>
    <row r="1623" spans="1:13" x14ac:dyDescent="0.25">
      <c r="A1623" t="s">
        <v>18657</v>
      </c>
      <c r="B1623" t="s">
        <v>18658</v>
      </c>
      <c r="C1623" t="s">
        <v>12</v>
      </c>
      <c r="D1623" t="s">
        <v>6414</v>
      </c>
      <c r="E1623" t="s">
        <v>17</v>
      </c>
      <c r="F1623" t="s">
        <v>18659</v>
      </c>
      <c r="G1623" t="s">
        <v>18660</v>
      </c>
      <c r="H1623" t="s">
        <v>18661</v>
      </c>
      <c r="I1623" t="s">
        <v>18662</v>
      </c>
      <c r="J1623" t="s">
        <v>18663</v>
      </c>
      <c r="K1623" t="s">
        <v>18664</v>
      </c>
      <c r="L1623" s="1" t="s">
        <v>26719</v>
      </c>
      <c r="M1623" t="str">
        <f>CONCATENATE(L1623,A1623)</f>
        <v xml:space="preserve"> http://search.ebscohost.com/login.aspx?direct=true&amp;db=nlebk&amp;AN=2294290</v>
      </c>
    </row>
    <row r="1624" spans="1:13" x14ac:dyDescent="0.25">
      <c r="A1624" t="s">
        <v>15960</v>
      </c>
      <c r="B1624" t="s">
        <v>15961</v>
      </c>
      <c r="C1624" t="s">
        <v>15962</v>
      </c>
      <c r="D1624" t="s">
        <v>1967</v>
      </c>
      <c r="E1624" t="s">
        <v>27</v>
      </c>
      <c r="F1624" t="s">
        <v>15963</v>
      </c>
      <c r="G1624" t="s">
        <v>15964</v>
      </c>
      <c r="H1624" t="s">
        <v>15965</v>
      </c>
      <c r="I1624" t="s">
        <v>2228</v>
      </c>
      <c r="J1624" t="s">
        <v>15966</v>
      </c>
      <c r="K1624" t="s">
        <v>15967</v>
      </c>
      <c r="L1624" s="1" t="s">
        <v>26719</v>
      </c>
      <c r="M1624" t="str">
        <f>CONCATENATE(L1624,A1624)</f>
        <v xml:space="preserve"> http://search.ebscohost.com/login.aspx?direct=true&amp;db=nlebk&amp;AN=1924007</v>
      </c>
    </row>
    <row r="1625" spans="1:13" x14ac:dyDescent="0.25">
      <c r="A1625" t="s">
        <v>15168</v>
      </c>
      <c r="B1625" t="s">
        <v>15169</v>
      </c>
      <c r="C1625" t="s">
        <v>12</v>
      </c>
      <c r="D1625" t="s">
        <v>1967</v>
      </c>
      <c r="E1625" t="s">
        <v>167</v>
      </c>
      <c r="F1625" t="s">
        <v>15170</v>
      </c>
      <c r="G1625" t="s">
        <v>12</v>
      </c>
      <c r="H1625" t="s">
        <v>15171</v>
      </c>
      <c r="I1625" t="s">
        <v>12</v>
      </c>
      <c r="J1625" t="s">
        <v>15172</v>
      </c>
      <c r="K1625" t="s">
        <v>15173</v>
      </c>
      <c r="L1625" s="1" t="s">
        <v>26719</v>
      </c>
      <c r="M1625" t="str">
        <f>CONCATENATE(L1625,A1625)</f>
        <v xml:space="preserve"> http://search.ebscohost.com/login.aspx?direct=true&amp;db=nlebk&amp;AN=2553612</v>
      </c>
    </row>
    <row r="1626" spans="1:13" x14ac:dyDescent="0.25">
      <c r="A1626" t="s">
        <v>12883</v>
      </c>
      <c r="B1626" t="s">
        <v>12884</v>
      </c>
      <c r="C1626" t="s">
        <v>12</v>
      </c>
      <c r="D1626" t="s">
        <v>12869</v>
      </c>
      <c r="E1626" t="s">
        <v>17</v>
      </c>
      <c r="F1626" t="s">
        <v>12885</v>
      </c>
      <c r="G1626" t="s">
        <v>12886</v>
      </c>
      <c r="H1626" t="s">
        <v>12887</v>
      </c>
      <c r="I1626" t="s">
        <v>12888</v>
      </c>
      <c r="J1626" t="s">
        <v>12889</v>
      </c>
      <c r="K1626" t="s">
        <v>12890</v>
      </c>
      <c r="L1626" s="1" t="s">
        <v>26719</v>
      </c>
      <c r="M1626" t="str">
        <f>CONCATENATE(L1626,A1626)</f>
        <v xml:space="preserve"> http://search.ebscohost.com/login.aspx?direct=true&amp;db=nlebk&amp;AN=2120394</v>
      </c>
    </row>
    <row r="1627" spans="1:13" x14ac:dyDescent="0.25">
      <c r="A1627" t="s">
        <v>18558</v>
      </c>
      <c r="B1627" t="s">
        <v>18559</v>
      </c>
      <c r="C1627" t="s">
        <v>18560</v>
      </c>
      <c r="D1627" t="s">
        <v>6414</v>
      </c>
      <c r="E1627" t="s">
        <v>17</v>
      </c>
      <c r="F1627" t="s">
        <v>12885</v>
      </c>
      <c r="G1627" t="s">
        <v>18561</v>
      </c>
      <c r="H1627" t="s">
        <v>18562</v>
      </c>
      <c r="I1627" t="s">
        <v>18563</v>
      </c>
      <c r="J1627" t="s">
        <v>18564</v>
      </c>
      <c r="K1627" t="s">
        <v>18565</v>
      </c>
      <c r="L1627" s="1" t="s">
        <v>26719</v>
      </c>
      <c r="M1627" t="str">
        <f>CONCATENATE(L1627,A1627)</f>
        <v xml:space="preserve"> http://search.ebscohost.com/login.aspx?direct=true&amp;db=nlebk&amp;AN=2294296</v>
      </c>
    </row>
    <row r="1628" spans="1:13" x14ac:dyDescent="0.25">
      <c r="A1628" t="s">
        <v>26066</v>
      </c>
      <c r="B1628" t="s">
        <v>26067</v>
      </c>
      <c r="C1628" t="s">
        <v>12</v>
      </c>
      <c r="D1628" t="s">
        <v>12869</v>
      </c>
      <c r="E1628" t="s">
        <v>17</v>
      </c>
      <c r="F1628" t="s">
        <v>12885</v>
      </c>
      <c r="G1628" t="s">
        <v>26068</v>
      </c>
      <c r="H1628" t="s">
        <v>26069</v>
      </c>
      <c r="I1628" t="s">
        <v>12888</v>
      </c>
      <c r="J1628" t="s">
        <v>26070</v>
      </c>
      <c r="K1628" t="s">
        <v>26071</v>
      </c>
      <c r="L1628" s="1" t="s">
        <v>26719</v>
      </c>
      <c r="M1628" t="str">
        <f>CONCATENATE(L1628,A1628)</f>
        <v xml:space="preserve"> http://search.ebscohost.com/login.aspx?direct=true&amp;db=nlebk&amp;AN=1929522</v>
      </c>
    </row>
    <row r="1629" spans="1:13" x14ac:dyDescent="0.25">
      <c r="A1629" t="s">
        <v>2345</v>
      </c>
      <c r="B1629" t="s">
        <v>2346</v>
      </c>
      <c r="C1629" t="s">
        <v>12</v>
      </c>
      <c r="D1629" t="s">
        <v>1967</v>
      </c>
      <c r="E1629" t="s">
        <v>96</v>
      </c>
      <c r="F1629" t="s">
        <v>2347</v>
      </c>
      <c r="G1629" t="s">
        <v>2348</v>
      </c>
      <c r="H1629" t="s">
        <v>2349</v>
      </c>
      <c r="I1629" t="s">
        <v>2350</v>
      </c>
      <c r="J1629" t="s">
        <v>2351</v>
      </c>
      <c r="K1629" t="s">
        <v>2352</v>
      </c>
      <c r="L1629" s="1" t="s">
        <v>26719</v>
      </c>
      <c r="M1629" t="str">
        <f>CONCATENATE(L1629,A1629)</f>
        <v xml:space="preserve"> http://search.ebscohost.com/login.aspx?direct=true&amp;db=nlebk&amp;AN=1939813</v>
      </c>
    </row>
    <row r="1630" spans="1:13" x14ac:dyDescent="0.25">
      <c r="A1630" t="s">
        <v>15238</v>
      </c>
      <c r="B1630" t="s">
        <v>15239</v>
      </c>
      <c r="C1630" t="s">
        <v>12</v>
      </c>
      <c r="D1630" t="s">
        <v>1967</v>
      </c>
      <c r="E1630" t="s">
        <v>27</v>
      </c>
      <c r="F1630" t="s">
        <v>2347</v>
      </c>
      <c r="G1630" t="s">
        <v>15240</v>
      </c>
      <c r="H1630" t="s">
        <v>15241</v>
      </c>
      <c r="I1630" t="s">
        <v>15242</v>
      </c>
      <c r="J1630" t="s">
        <v>15243</v>
      </c>
      <c r="K1630" t="s">
        <v>15244</v>
      </c>
      <c r="L1630" s="1" t="s">
        <v>26719</v>
      </c>
      <c r="M1630" t="str">
        <f>CONCATENATE(L1630,A1630)</f>
        <v xml:space="preserve"> http://search.ebscohost.com/login.aspx?direct=true&amp;db=nlebk&amp;AN=1742212</v>
      </c>
    </row>
    <row r="1631" spans="1:13" x14ac:dyDescent="0.25">
      <c r="A1631" t="s">
        <v>18619</v>
      </c>
      <c r="B1631" t="s">
        <v>18620</v>
      </c>
      <c r="C1631" t="s">
        <v>18621</v>
      </c>
      <c r="D1631" t="s">
        <v>6414</v>
      </c>
      <c r="E1631" t="s">
        <v>17</v>
      </c>
      <c r="F1631" t="s">
        <v>18622</v>
      </c>
      <c r="G1631" t="s">
        <v>18623</v>
      </c>
      <c r="H1631" t="s">
        <v>18624</v>
      </c>
      <c r="I1631" t="s">
        <v>18625</v>
      </c>
      <c r="J1631" t="s">
        <v>18626</v>
      </c>
      <c r="K1631" t="s">
        <v>18627</v>
      </c>
      <c r="L1631" s="1" t="s">
        <v>26719</v>
      </c>
      <c r="M1631" t="str">
        <f>CONCATENATE(L1631,A1631)</f>
        <v xml:space="preserve"> http://search.ebscohost.com/login.aspx?direct=true&amp;db=nlebk&amp;AN=2294317</v>
      </c>
    </row>
    <row r="1632" spans="1:13" x14ac:dyDescent="0.25">
      <c r="A1632" t="s">
        <v>15085</v>
      </c>
      <c r="B1632" t="s">
        <v>15086</v>
      </c>
      <c r="C1632" t="s">
        <v>15087</v>
      </c>
      <c r="D1632" t="s">
        <v>1799</v>
      </c>
      <c r="E1632" t="s">
        <v>17</v>
      </c>
      <c r="F1632" t="s">
        <v>15088</v>
      </c>
      <c r="G1632" t="s">
        <v>15089</v>
      </c>
      <c r="H1632" t="s">
        <v>15090</v>
      </c>
      <c r="I1632" t="s">
        <v>15091</v>
      </c>
      <c r="J1632" t="s">
        <v>15092</v>
      </c>
      <c r="K1632" t="s">
        <v>15093</v>
      </c>
      <c r="L1632" s="1" t="s">
        <v>26719</v>
      </c>
      <c r="M1632" t="str">
        <f>CONCATENATE(L1632,A1632)</f>
        <v xml:space="preserve"> http://search.ebscohost.com/login.aspx?direct=true&amp;db=nlebk&amp;AN=2295462</v>
      </c>
    </row>
    <row r="1633" spans="1:13" x14ac:dyDescent="0.25">
      <c r="A1633" t="s">
        <v>15121</v>
      </c>
      <c r="B1633" t="s">
        <v>15122</v>
      </c>
      <c r="C1633" t="s">
        <v>15123</v>
      </c>
      <c r="D1633" t="s">
        <v>1799</v>
      </c>
      <c r="E1633" t="s">
        <v>17</v>
      </c>
      <c r="F1633" t="s">
        <v>15088</v>
      </c>
      <c r="G1633" t="s">
        <v>15124</v>
      </c>
      <c r="H1633" t="s">
        <v>15125</v>
      </c>
      <c r="I1633" t="s">
        <v>15091</v>
      </c>
      <c r="J1633" t="s">
        <v>15126</v>
      </c>
      <c r="K1633" t="s">
        <v>15127</v>
      </c>
      <c r="L1633" s="1" t="s">
        <v>26719</v>
      </c>
      <c r="M1633" t="str">
        <f>CONCATENATE(L1633,A1633)</f>
        <v xml:space="preserve"> http://search.ebscohost.com/login.aspx?direct=true&amp;db=nlebk&amp;AN=2295469</v>
      </c>
    </row>
    <row r="1634" spans="1:13" x14ac:dyDescent="0.25">
      <c r="A1634" t="s">
        <v>18597</v>
      </c>
      <c r="B1634" t="s">
        <v>18598</v>
      </c>
      <c r="C1634" t="s">
        <v>18599</v>
      </c>
      <c r="D1634" t="s">
        <v>6414</v>
      </c>
      <c r="E1634" t="s">
        <v>27</v>
      </c>
      <c r="F1634" t="s">
        <v>15088</v>
      </c>
      <c r="G1634" t="s">
        <v>18600</v>
      </c>
      <c r="H1634" t="s">
        <v>18601</v>
      </c>
      <c r="I1634" t="s">
        <v>18602</v>
      </c>
      <c r="J1634" t="s">
        <v>18603</v>
      </c>
      <c r="K1634" t="s">
        <v>18604</v>
      </c>
      <c r="L1634" s="1" t="s">
        <v>26719</v>
      </c>
      <c r="M1634" t="str">
        <f>CONCATENATE(L1634,A1634)</f>
        <v xml:space="preserve"> http://search.ebscohost.com/login.aspx?direct=true&amp;db=nlebk&amp;AN=2367743</v>
      </c>
    </row>
    <row r="1635" spans="1:13" x14ac:dyDescent="0.25">
      <c r="A1635" t="s">
        <v>18961</v>
      </c>
      <c r="B1635" t="s">
        <v>18962</v>
      </c>
      <c r="C1635" t="s">
        <v>18963</v>
      </c>
      <c r="D1635" t="s">
        <v>6522</v>
      </c>
      <c r="E1635" t="s">
        <v>17</v>
      </c>
      <c r="F1635" t="s">
        <v>15088</v>
      </c>
      <c r="G1635" t="s">
        <v>18964</v>
      </c>
      <c r="H1635" t="s">
        <v>18965</v>
      </c>
      <c r="I1635" t="s">
        <v>18966</v>
      </c>
      <c r="J1635" t="s">
        <v>18967</v>
      </c>
      <c r="K1635" t="s">
        <v>18968</v>
      </c>
      <c r="L1635" s="1" t="s">
        <v>26719</v>
      </c>
      <c r="M1635" t="str">
        <f>CONCATENATE(L1635,A1635)</f>
        <v xml:space="preserve"> http://search.ebscohost.com/login.aspx?direct=true&amp;db=nlebk&amp;AN=2212294</v>
      </c>
    </row>
    <row r="1636" spans="1:13" x14ac:dyDescent="0.25">
      <c r="A1636" t="s">
        <v>22896</v>
      </c>
      <c r="B1636" t="s">
        <v>22897</v>
      </c>
      <c r="C1636" t="s">
        <v>12</v>
      </c>
      <c r="D1636" t="s">
        <v>22611</v>
      </c>
      <c r="E1636" t="s">
        <v>27</v>
      </c>
      <c r="F1636" t="s">
        <v>22898</v>
      </c>
      <c r="G1636" t="s">
        <v>22899</v>
      </c>
      <c r="H1636" t="s">
        <v>22900</v>
      </c>
      <c r="I1636" t="s">
        <v>22901</v>
      </c>
      <c r="J1636" t="s">
        <v>22902</v>
      </c>
      <c r="K1636" t="s">
        <v>22903</v>
      </c>
      <c r="L1636" s="1" t="s">
        <v>26719</v>
      </c>
      <c r="M1636" t="str">
        <f>CONCATENATE(L1636,A1636)</f>
        <v xml:space="preserve"> http://search.ebscohost.com/login.aspx?direct=true&amp;db=nlebk&amp;AN=2171486</v>
      </c>
    </row>
    <row r="1637" spans="1:13" x14ac:dyDescent="0.25">
      <c r="A1637" t="s">
        <v>9421</v>
      </c>
      <c r="B1637" t="s">
        <v>9422</v>
      </c>
      <c r="C1637" t="s">
        <v>12</v>
      </c>
      <c r="D1637" t="s">
        <v>9304</v>
      </c>
      <c r="E1637" t="s">
        <v>38</v>
      </c>
      <c r="F1637" t="s">
        <v>9423</v>
      </c>
      <c r="G1637" t="s">
        <v>9424</v>
      </c>
      <c r="H1637" t="s">
        <v>9425</v>
      </c>
      <c r="I1637" t="s">
        <v>12</v>
      </c>
      <c r="J1637" t="s">
        <v>9426</v>
      </c>
      <c r="K1637" t="s">
        <v>9427</v>
      </c>
      <c r="L1637" s="1" t="s">
        <v>26719</v>
      </c>
      <c r="M1637" t="str">
        <f>CONCATENATE(L1637,A1637)</f>
        <v xml:space="preserve"> http://search.ebscohost.com/login.aspx?direct=true&amp;db=nlebk&amp;AN=786055</v>
      </c>
    </row>
    <row r="1638" spans="1:13" x14ac:dyDescent="0.25">
      <c r="A1638" t="s">
        <v>18170</v>
      </c>
      <c r="B1638" t="s">
        <v>18171</v>
      </c>
      <c r="C1638" t="s">
        <v>18172</v>
      </c>
      <c r="D1638" t="s">
        <v>6036</v>
      </c>
      <c r="E1638" t="s">
        <v>17</v>
      </c>
      <c r="F1638" t="s">
        <v>18173</v>
      </c>
      <c r="G1638" t="s">
        <v>18174</v>
      </c>
      <c r="H1638" t="s">
        <v>18175</v>
      </c>
      <c r="I1638" t="s">
        <v>12</v>
      </c>
      <c r="J1638" t="s">
        <v>18176</v>
      </c>
      <c r="K1638" t="s">
        <v>18177</v>
      </c>
      <c r="L1638" s="1" t="s">
        <v>26719</v>
      </c>
      <c r="M1638" t="str">
        <f>CONCATENATE(L1638,A1638)</f>
        <v xml:space="preserve"> http://search.ebscohost.com/login.aspx?direct=true&amp;db=nlebk&amp;AN=2242975</v>
      </c>
    </row>
    <row r="1639" spans="1:13" x14ac:dyDescent="0.25">
      <c r="A1639" t="s">
        <v>43</v>
      </c>
      <c r="B1639" t="s">
        <v>44</v>
      </c>
      <c r="C1639" t="s">
        <v>12</v>
      </c>
      <c r="D1639" t="s">
        <v>45</v>
      </c>
      <c r="E1639" t="s">
        <v>27</v>
      </c>
      <c r="F1639" t="s">
        <v>46</v>
      </c>
      <c r="G1639" t="s">
        <v>47</v>
      </c>
      <c r="H1639" t="s">
        <v>48</v>
      </c>
      <c r="I1639" t="s">
        <v>12</v>
      </c>
      <c r="J1639" t="s">
        <v>12</v>
      </c>
      <c r="K1639" t="s">
        <v>49</v>
      </c>
      <c r="L1639" s="1" t="s">
        <v>26719</v>
      </c>
      <c r="M1639" t="str">
        <f>CONCATENATE(L1639,A1639)</f>
        <v xml:space="preserve"> http://search.ebscohost.com/login.aspx?direct=true&amp;db=nlebk&amp;AN=2230834</v>
      </c>
    </row>
    <row r="1640" spans="1:13" x14ac:dyDescent="0.25">
      <c r="A1640" t="s">
        <v>502</v>
      </c>
      <c r="B1640" t="s">
        <v>503</v>
      </c>
      <c r="C1640" t="s">
        <v>12</v>
      </c>
      <c r="D1640" t="s">
        <v>459</v>
      </c>
      <c r="E1640" t="s">
        <v>38</v>
      </c>
      <c r="F1640" t="s">
        <v>46</v>
      </c>
      <c r="G1640" t="s">
        <v>504</v>
      </c>
      <c r="H1640" t="s">
        <v>505</v>
      </c>
      <c r="I1640" t="s">
        <v>12</v>
      </c>
      <c r="J1640" t="s">
        <v>12</v>
      </c>
      <c r="K1640" t="s">
        <v>506</v>
      </c>
      <c r="L1640" s="1" t="s">
        <v>26719</v>
      </c>
      <c r="M1640" t="str">
        <f>CONCATENATE(L1640,A1640)</f>
        <v xml:space="preserve"> http://search.ebscohost.com/login.aspx?direct=true&amp;db=nlebk&amp;AN=773164</v>
      </c>
    </row>
    <row r="1641" spans="1:13" x14ac:dyDescent="0.25">
      <c r="A1641" t="s">
        <v>1375</v>
      </c>
      <c r="B1641" t="s">
        <v>1376</v>
      </c>
      <c r="C1641" t="s">
        <v>1377</v>
      </c>
      <c r="D1641" t="s">
        <v>1100</v>
      </c>
      <c r="E1641" t="s">
        <v>96</v>
      </c>
      <c r="F1641" t="s">
        <v>46</v>
      </c>
      <c r="G1641" t="s">
        <v>1378</v>
      </c>
      <c r="H1641" t="s">
        <v>1379</v>
      </c>
      <c r="I1641" t="s">
        <v>1380</v>
      </c>
      <c r="J1641" t="s">
        <v>1381</v>
      </c>
      <c r="K1641" t="s">
        <v>1382</v>
      </c>
      <c r="L1641" s="1" t="s">
        <v>26719</v>
      </c>
      <c r="M1641" t="str">
        <f>CONCATENATE(L1641,A1641)</f>
        <v xml:space="preserve"> http://search.ebscohost.com/login.aspx?direct=true&amp;db=nlebk&amp;AN=1087884</v>
      </c>
    </row>
    <row r="1642" spans="1:13" x14ac:dyDescent="0.25">
      <c r="A1642" t="s">
        <v>1399</v>
      </c>
      <c r="B1642" t="s">
        <v>1400</v>
      </c>
      <c r="C1642" t="s">
        <v>1401</v>
      </c>
      <c r="D1642" t="s">
        <v>1100</v>
      </c>
      <c r="E1642" t="s">
        <v>96</v>
      </c>
      <c r="F1642" t="s">
        <v>46</v>
      </c>
      <c r="G1642" t="s">
        <v>1402</v>
      </c>
      <c r="H1642" t="s">
        <v>1403</v>
      </c>
      <c r="I1642" t="s">
        <v>1404</v>
      </c>
      <c r="J1642" t="s">
        <v>1405</v>
      </c>
      <c r="K1642" t="s">
        <v>1406</v>
      </c>
      <c r="L1642" s="1" t="s">
        <v>26719</v>
      </c>
      <c r="M1642" t="str">
        <f>CONCATENATE(L1642,A1642)</f>
        <v xml:space="preserve"> http://search.ebscohost.com/login.aspx?direct=true&amp;db=nlebk&amp;AN=1057757</v>
      </c>
    </row>
    <row r="1643" spans="1:13" x14ac:dyDescent="0.25">
      <c r="A1643" t="s">
        <v>2422</v>
      </c>
      <c r="B1643" t="s">
        <v>2423</v>
      </c>
      <c r="C1643" t="s">
        <v>2424</v>
      </c>
      <c r="D1643" t="s">
        <v>1967</v>
      </c>
      <c r="E1643" t="s">
        <v>38</v>
      </c>
      <c r="F1643" t="s">
        <v>46</v>
      </c>
      <c r="G1643" t="s">
        <v>2425</v>
      </c>
      <c r="H1643" t="s">
        <v>2426</v>
      </c>
      <c r="I1643" t="s">
        <v>12</v>
      </c>
      <c r="J1643" t="s">
        <v>2427</v>
      </c>
      <c r="K1643" t="s">
        <v>2428</v>
      </c>
      <c r="L1643" s="1" t="s">
        <v>26719</v>
      </c>
      <c r="M1643" t="str">
        <f>CONCATENATE(L1643,A1643)</f>
        <v xml:space="preserve"> http://search.ebscohost.com/login.aspx?direct=true&amp;db=nlebk&amp;AN=1940791</v>
      </c>
    </row>
    <row r="1644" spans="1:13" x14ac:dyDescent="0.25">
      <c r="A1644" t="s">
        <v>2429</v>
      </c>
      <c r="B1644" t="s">
        <v>2430</v>
      </c>
      <c r="C1644" t="s">
        <v>12</v>
      </c>
      <c r="D1644" t="s">
        <v>1967</v>
      </c>
      <c r="E1644" t="s">
        <v>27</v>
      </c>
      <c r="F1644" t="s">
        <v>46</v>
      </c>
      <c r="G1644" t="s">
        <v>2431</v>
      </c>
      <c r="H1644" t="s">
        <v>2432</v>
      </c>
      <c r="I1644" t="s">
        <v>12</v>
      </c>
      <c r="J1644" t="s">
        <v>2433</v>
      </c>
      <c r="K1644" t="s">
        <v>2434</v>
      </c>
      <c r="L1644" s="1" t="s">
        <v>26719</v>
      </c>
      <c r="M1644" t="str">
        <f>CONCATENATE(L1644,A1644)</f>
        <v xml:space="preserve"> http://search.ebscohost.com/login.aspx?direct=true&amp;db=nlebk&amp;AN=1913373</v>
      </c>
    </row>
    <row r="1645" spans="1:13" x14ac:dyDescent="0.25">
      <c r="A1645" t="s">
        <v>2515</v>
      </c>
      <c r="B1645" t="s">
        <v>2516</v>
      </c>
      <c r="C1645" t="s">
        <v>2517</v>
      </c>
      <c r="D1645" t="s">
        <v>1967</v>
      </c>
      <c r="E1645" t="s">
        <v>175</v>
      </c>
      <c r="F1645" t="s">
        <v>46</v>
      </c>
      <c r="G1645" t="s">
        <v>2518</v>
      </c>
      <c r="H1645" t="s">
        <v>2519</v>
      </c>
      <c r="I1645" t="s">
        <v>12</v>
      </c>
      <c r="J1645" t="s">
        <v>2520</v>
      </c>
      <c r="K1645" t="s">
        <v>2521</v>
      </c>
      <c r="L1645" s="1" t="s">
        <v>26719</v>
      </c>
      <c r="M1645" t="str">
        <f>CONCATENATE(L1645,A1645)</f>
        <v xml:space="preserve"> http://search.ebscohost.com/login.aspx?direct=true&amp;db=nlebk&amp;AN=1940753</v>
      </c>
    </row>
    <row r="1646" spans="1:13" x14ac:dyDescent="0.25">
      <c r="A1646" t="s">
        <v>2531</v>
      </c>
      <c r="B1646" t="s">
        <v>2532</v>
      </c>
      <c r="C1646" t="s">
        <v>2533</v>
      </c>
      <c r="D1646" t="s">
        <v>1967</v>
      </c>
      <c r="E1646" t="s">
        <v>167</v>
      </c>
      <c r="F1646" t="s">
        <v>46</v>
      </c>
      <c r="G1646" t="s">
        <v>2534</v>
      </c>
      <c r="H1646" t="s">
        <v>2535</v>
      </c>
      <c r="I1646" t="s">
        <v>2536</v>
      </c>
      <c r="J1646" t="s">
        <v>2537</v>
      </c>
      <c r="K1646" t="s">
        <v>2538</v>
      </c>
      <c r="L1646" s="1" t="s">
        <v>26719</v>
      </c>
      <c r="M1646" t="str">
        <f>CONCATENATE(L1646,A1646)</f>
        <v xml:space="preserve"> http://search.ebscohost.com/login.aspx?direct=true&amp;db=nlebk&amp;AN=1940055</v>
      </c>
    </row>
    <row r="1647" spans="1:13" x14ac:dyDescent="0.25">
      <c r="A1647" t="s">
        <v>2562</v>
      </c>
      <c r="B1647" t="s">
        <v>2563</v>
      </c>
      <c r="C1647" t="s">
        <v>2564</v>
      </c>
      <c r="D1647" t="s">
        <v>1967</v>
      </c>
      <c r="E1647" t="s">
        <v>167</v>
      </c>
      <c r="F1647" t="s">
        <v>46</v>
      </c>
      <c r="G1647" t="s">
        <v>2565</v>
      </c>
      <c r="H1647" t="s">
        <v>2566</v>
      </c>
      <c r="I1647" t="s">
        <v>2567</v>
      </c>
      <c r="J1647" t="s">
        <v>2568</v>
      </c>
      <c r="K1647" t="s">
        <v>2569</v>
      </c>
      <c r="L1647" s="1" t="s">
        <v>26719</v>
      </c>
      <c r="M1647" t="str">
        <f>CONCATENATE(L1647,A1647)</f>
        <v xml:space="preserve"> http://search.ebscohost.com/login.aspx?direct=true&amp;db=nlebk&amp;AN=1940016</v>
      </c>
    </row>
    <row r="1648" spans="1:13" x14ac:dyDescent="0.25">
      <c r="A1648" t="s">
        <v>2592</v>
      </c>
      <c r="B1648" t="s">
        <v>2593</v>
      </c>
      <c r="C1648" t="s">
        <v>2594</v>
      </c>
      <c r="D1648" t="s">
        <v>1967</v>
      </c>
      <c r="E1648" t="s">
        <v>96</v>
      </c>
      <c r="F1648" t="s">
        <v>46</v>
      </c>
      <c r="G1648" t="s">
        <v>2595</v>
      </c>
      <c r="H1648" t="s">
        <v>2596</v>
      </c>
      <c r="I1648" t="s">
        <v>2005</v>
      </c>
      <c r="J1648" t="s">
        <v>2597</v>
      </c>
      <c r="K1648" t="s">
        <v>2598</v>
      </c>
      <c r="L1648" s="1" t="s">
        <v>26719</v>
      </c>
      <c r="M1648" t="str">
        <f>CONCATENATE(L1648,A1648)</f>
        <v xml:space="preserve"> http://search.ebscohost.com/login.aspx?direct=true&amp;db=nlebk&amp;AN=1097834</v>
      </c>
    </row>
    <row r="1649" spans="1:13" x14ac:dyDescent="0.25">
      <c r="A1649" t="s">
        <v>2599</v>
      </c>
      <c r="B1649" t="s">
        <v>2600</v>
      </c>
      <c r="C1649" t="s">
        <v>2601</v>
      </c>
      <c r="D1649" t="s">
        <v>1967</v>
      </c>
      <c r="E1649" t="s">
        <v>38</v>
      </c>
      <c r="F1649" t="s">
        <v>46</v>
      </c>
      <c r="G1649" t="s">
        <v>2602</v>
      </c>
      <c r="H1649" t="s">
        <v>2603</v>
      </c>
      <c r="I1649" t="s">
        <v>2604</v>
      </c>
      <c r="J1649" t="s">
        <v>2605</v>
      </c>
      <c r="K1649" t="s">
        <v>2606</v>
      </c>
      <c r="L1649" s="1" t="s">
        <v>26719</v>
      </c>
      <c r="M1649" t="str">
        <f>CONCATENATE(L1649,A1649)</f>
        <v xml:space="preserve"> http://search.ebscohost.com/login.aspx?direct=true&amp;db=nlebk&amp;AN=759257</v>
      </c>
    </row>
    <row r="1650" spans="1:13" x14ac:dyDescent="0.25">
      <c r="A1650" t="s">
        <v>2624</v>
      </c>
      <c r="B1650" t="s">
        <v>2625</v>
      </c>
      <c r="C1650" t="s">
        <v>2626</v>
      </c>
      <c r="D1650" t="s">
        <v>1967</v>
      </c>
      <c r="E1650" t="s">
        <v>167</v>
      </c>
      <c r="F1650" t="s">
        <v>46</v>
      </c>
      <c r="G1650" t="s">
        <v>2627</v>
      </c>
      <c r="H1650" t="s">
        <v>2628</v>
      </c>
      <c r="I1650" t="s">
        <v>2629</v>
      </c>
      <c r="J1650" t="s">
        <v>2630</v>
      </c>
      <c r="K1650" t="s">
        <v>2631</v>
      </c>
      <c r="L1650" s="1" t="s">
        <v>26719</v>
      </c>
      <c r="M1650" t="str">
        <f>CONCATENATE(L1650,A1650)</f>
        <v xml:space="preserve"> http://search.ebscohost.com/login.aspx?direct=true&amp;db=nlebk&amp;AN=1516382</v>
      </c>
    </row>
    <row r="1651" spans="1:13" x14ac:dyDescent="0.25">
      <c r="A1651" t="s">
        <v>3107</v>
      </c>
      <c r="B1651" t="s">
        <v>3108</v>
      </c>
      <c r="C1651" t="s">
        <v>3109</v>
      </c>
      <c r="D1651" t="s">
        <v>2678</v>
      </c>
      <c r="E1651" t="s">
        <v>167</v>
      </c>
      <c r="F1651" t="s">
        <v>46</v>
      </c>
      <c r="G1651" t="s">
        <v>3110</v>
      </c>
      <c r="H1651" t="s">
        <v>3111</v>
      </c>
      <c r="I1651" t="s">
        <v>12</v>
      </c>
      <c r="J1651" t="s">
        <v>3112</v>
      </c>
      <c r="K1651" t="s">
        <v>3113</v>
      </c>
      <c r="L1651" s="1" t="s">
        <v>26719</v>
      </c>
      <c r="M1651" t="str">
        <f>CONCATENATE(L1651,A1651)</f>
        <v xml:space="preserve"> http://search.ebscohost.com/login.aspx?direct=true&amp;db=nlebk&amp;AN=1607924</v>
      </c>
    </row>
    <row r="1652" spans="1:13" x14ac:dyDescent="0.25">
      <c r="A1652" t="s">
        <v>3555</v>
      </c>
      <c r="B1652" t="s">
        <v>3556</v>
      </c>
      <c r="C1652" t="s">
        <v>12</v>
      </c>
      <c r="D1652" t="s">
        <v>3146</v>
      </c>
      <c r="E1652" t="s">
        <v>38</v>
      </c>
      <c r="F1652" t="s">
        <v>46</v>
      </c>
      <c r="G1652" t="s">
        <v>3557</v>
      </c>
      <c r="H1652" t="s">
        <v>3558</v>
      </c>
      <c r="I1652" t="s">
        <v>12</v>
      </c>
      <c r="J1652" t="s">
        <v>3559</v>
      </c>
      <c r="K1652" t="s">
        <v>3560</v>
      </c>
      <c r="L1652" s="1" t="s">
        <v>26719</v>
      </c>
      <c r="M1652" t="str">
        <f>CONCATENATE(L1652,A1652)</f>
        <v xml:space="preserve"> http://search.ebscohost.com/login.aspx?direct=true&amp;db=nlebk&amp;AN=770202</v>
      </c>
    </row>
    <row r="1653" spans="1:13" x14ac:dyDescent="0.25">
      <c r="A1653" t="s">
        <v>3568</v>
      </c>
      <c r="B1653" t="s">
        <v>3569</v>
      </c>
      <c r="C1653" t="s">
        <v>12</v>
      </c>
      <c r="D1653" t="s">
        <v>3146</v>
      </c>
      <c r="E1653" t="s">
        <v>38</v>
      </c>
      <c r="F1653" t="s">
        <v>46</v>
      </c>
      <c r="G1653" t="s">
        <v>3570</v>
      </c>
      <c r="H1653" t="s">
        <v>3571</v>
      </c>
      <c r="I1653" t="s">
        <v>12</v>
      </c>
      <c r="J1653" t="s">
        <v>3572</v>
      </c>
      <c r="K1653" t="s">
        <v>3573</v>
      </c>
      <c r="L1653" s="1" t="s">
        <v>26719</v>
      </c>
      <c r="M1653" t="str">
        <f>CONCATENATE(L1653,A1653)</f>
        <v xml:space="preserve"> http://search.ebscohost.com/login.aspx?direct=true&amp;db=nlebk&amp;AN=878559</v>
      </c>
    </row>
    <row r="1654" spans="1:13" x14ac:dyDescent="0.25">
      <c r="A1654" t="s">
        <v>3582</v>
      </c>
      <c r="B1654" t="s">
        <v>3583</v>
      </c>
      <c r="C1654" t="s">
        <v>3584</v>
      </c>
      <c r="D1654" t="s">
        <v>3146</v>
      </c>
      <c r="E1654" t="s">
        <v>38</v>
      </c>
      <c r="F1654" t="s">
        <v>46</v>
      </c>
      <c r="G1654" t="s">
        <v>3585</v>
      </c>
      <c r="H1654" t="s">
        <v>3586</v>
      </c>
      <c r="I1654" t="s">
        <v>12</v>
      </c>
      <c r="J1654" t="s">
        <v>3587</v>
      </c>
      <c r="K1654" t="s">
        <v>3588</v>
      </c>
      <c r="L1654" s="1" t="s">
        <v>26719</v>
      </c>
      <c r="M1654" t="str">
        <f>CONCATENATE(L1654,A1654)</f>
        <v xml:space="preserve"> http://search.ebscohost.com/login.aspx?direct=true&amp;db=nlebk&amp;AN=786084</v>
      </c>
    </row>
    <row r="1655" spans="1:13" x14ac:dyDescent="0.25">
      <c r="A1655" t="s">
        <v>3596</v>
      </c>
      <c r="B1655" t="s">
        <v>3597</v>
      </c>
      <c r="C1655" t="s">
        <v>3598</v>
      </c>
      <c r="D1655" t="s">
        <v>3146</v>
      </c>
      <c r="E1655" t="s">
        <v>38</v>
      </c>
      <c r="F1655" t="s">
        <v>46</v>
      </c>
      <c r="G1655" t="s">
        <v>3599</v>
      </c>
      <c r="H1655" t="s">
        <v>3600</v>
      </c>
      <c r="I1655" t="s">
        <v>12</v>
      </c>
      <c r="J1655" t="s">
        <v>3601</v>
      </c>
      <c r="K1655" t="s">
        <v>3602</v>
      </c>
      <c r="L1655" s="1" t="s">
        <v>26719</v>
      </c>
      <c r="M1655" t="str">
        <f>CONCATENATE(L1655,A1655)</f>
        <v xml:space="preserve"> http://search.ebscohost.com/login.aspx?direct=true&amp;db=nlebk&amp;AN=761496</v>
      </c>
    </row>
    <row r="1656" spans="1:13" x14ac:dyDescent="0.25">
      <c r="A1656" t="s">
        <v>5096</v>
      </c>
      <c r="B1656" t="s">
        <v>5097</v>
      </c>
      <c r="C1656" t="s">
        <v>12</v>
      </c>
      <c r="D1656" t="s">
        <v>5071</v>
      </c>
      <c r="E1656" t="s">
        <v>96</v>
      </c>
      <c r="F1656" t="s">
        <v>46</v>
      </c>
      <c r="G1656" t="s">
        <v>5098</v>
      </c>
      <c r="H1656" t="s">
        <v>5099</v>
      </c>
      <c r="I1656" t="s">
        <v>12</v>
      </c>
      <c r="J1656" t="s">
        <v>12</v>
      </c>
      <c r="K1656" t="s">
        <v>5100</v>
      </c>
      <c r="L1656" s="1" t="s">
        <v>26719</v>
      </c>
      <c r="M1656" t="str">
        <f>CONCATENATE(L1656,A1656)</f>
        <v xml:space="preserve"> http://search.ebscohost.com/login.aspx?direct=true&amp;db=nlebk&amp;AN=1157300</v>
      </c>
    </row>
    <row r="1657" spans="1:13" x14ac:dyDescent="0.25">
      <c r="A1657" t="s">
        <v>5108</v>
      </c>
      <c r="B1657" t="s">
        <v>5109</v>
      </c>
      <c r="C1657" t="s">
        <v>12</v>
      </c>
      <c r="D1657" t="s">
        <v>5071</v>
      </c>
      <c r="E1657" t="s">
        <v>53</v>
      </c>
      <c r="F1657" t="s">
        <v>46</v>
      </c>
      <c r="G1657" t="s">
        <v>5110</v>
      </c>
      <c r="H1657" t="s">
        <v>5111</v>
      </c>
      <c r="I1657" t="s">
        <v>12</v>
      </c>
      <c r="J1657" t="s">
        <v>12</v>
      </c>
      <c r="K1657" t="s">
        <v>5112</v>
      </c>
      <c r="L1657" s="1" t="s">
        <v>26719</v>
      </c>
      <c r="M1657" t="str">
        <f>CONCATENATE(L1657,A1657)</f>
        <v xml:space="preserve"> http://search.ebscohost.com/login.aspx?direct=true&amp;db=nlebk&amp;AN=1157302</v>
      </c>
    </row>
    <row r="1658" spans="1:13" x14ac:dyDescent="0.25">
      <c r="A1658" t="s">
        <v>5113</v>
      </c>
      <c r="B1658" t="s">
        <v>5114</v>
      </c>
      <c r="C1658" t="s">
        <v>12</v>
      </c>
      <c r="D1658" t="s">
        <v>5071</v>
      </c>
      <c r="E1658" t="s">
        <v>53</v>
      </c>
      <c r="F1658" t="s">
        <v>46</v>
      </c>
      <c r="G1658" t="s">
        <v>5115</v>
      </c>
      <c r="H1658" t="s">
        <v>5116</v>
      </c>
      <c r="I1658" t="s">
        <v>12</v>
      </c>
      <c r="J1658" t="s">
        <v>12</v>
      </c>
      <c r="K1658" t="s">
        <v>5117</v>
      </c>
      <c r="L1658" s="1" t="s">
        <v>26719</v>
      </c>
      <c r="M1658" t="str">
        <f>CONCATENATE(L1658,A1658)</f>
        <v xml:space="preserve"> http://search.ebscohost.com/login.aspx?direct=true&amp;db=nlebk&amp;AN=1029406</v>
      </c>
    </row>
    <row r="1659" spans="1:13" x14ac:dyDescent="0.25">
      <c r="A1659" t="s">
        <v>5993</v>
      </c>
      <c r="B1659" t="s">
        <v>5994</v>
      </c>
      <c r="C1659" t="s">
        <v>12</v>
      </c>
      <c r="D1659" t="s">
        <v>5973</v>
      </c>
      <c r="E1659" t="s">
        <v>38</v>
      </c>
      <c r="F1659" t="s">
        <v>46</v>
      </c>
      <c r="G1659" t="s">
        <v>5995</v>
      </c>
      <c r="H1659" t="s">
        <v>5996</v>
      </c>
      <c r="I1659" t="s">
        <v>12</v>
      </c>
      <c r="J1659" t="s">
        <v>5997</v>
      </c>
      <c r="K1659" t="s">
        <v>5998</v>
      </c>
      <c r="L1659" s="1" t="s">
        <v>26719</v>
      </c>
      <c r="M1659" t="str">
        <f>CONCATENATE(L1659,A1659)</f>
        <v xml:space="preserve"> http://search.ebscohost.com/login.aspx?direct=true&amp;db=nlebk&amp;AN=736139</v>
      </c>
    </row>
    <row r="1660" spans="1:13" x14ac:dyDescent="0.25">
      <c r="A1660" t="s">
        <v>5999</v>
      </c>
      <c r="B1660" t="s">
        <v>6000</v>
      </c>
      <c r="C1660" t="s">
        <v>6001</v>
      </c>
      <c r="D1660" t="s">
        <v>5973</v>
      </c>
      <c r="E1660" t="s">
        <v>38</v>
      </c>
      <c r="F1660" t="s">
        <v>46</v>
      </c>
      <c r="G1660" t="s">
        <v>6002</v>
      </c>
      <c r="H1660" t="s">
        <v>5996</v>
      </c>
      <c r="I1660" t="s">
        <v>6003</v>
      </c>
      <c r="J1660" t="s">
        <v>6004</v>
      </c>
      <c r="K1660" t="s">
        <v>6005</v>
      </c>
      <c r="L1660" s="1" t="s">
        <v>26719</v>
      </c>
      <c r="M1660" t="str">
        <f>CONCATENATE(L1660,A1660)</f>
        <v xml:space="preserve"> http://search.ebscohost.com/login.aspx?direct=true&amp;db=nlebk&amp;AN=782706</v>
      </c>
    </row>
    <row r="1661" spans="1:13" x14ac:dyDescent="0.25">
      <c r="A1661" t="s">
        <v>6019</v>
      </c>
      <c r="B1661" t="s">
        <v>6020</v>
      </c>
      <c r="C1661" t="s">
        <v>6021</v>
      </c>
      <c r="D1661" t="s">
        <v>5973</v>
      </c>
      <c r="E1661" t="s">
        <v>38</v>
      </c>
      <c r="F1661" t="s">
        <v>46</v>
      </c>
      <c r="G1661" t="s">
        <v>6022</v>
      </c>
      <c r="H1661" t="s">
        <v>6023</v>
      </c>
      <c r="I1661" t="s">
        <v>12</v>
      </c>
      <c r="J1661" t="s">
        <v>6024</v>
      </c>
      <c r="K1661" t="s">
        <v>6025</v>
      </c>
      <c r="L1661" s="1" t="s">
        <v>26719</v>
      </c>
      <c r="M1661" t="str">
        <f>CONCATENATE(L1661,A1661)</f>
        <v xml:space="preserve"> http://search.ebscohost.com/login.aspx?direct=true&amp;db=nlebk&amp;AN=706876</v>
      </c>
    </row>
    <row r="1662" spans="1:13" x14ac:dyDescent="0.25">
      <c r="A1662" t="s">
        <v>9010</v>
      </c>
      <c r="B1662" t="s">
        <v>9011</v>
      </c>
      <c r="C1662" t="s">
        <v>9012</v>
      </c>
      <c r="D1662" t="s">
        <v>8574</v>
      </c>
      <c r="E1662" t="s">
        <v>175</v>
      </c>
      <c r="F1662" t="s">
        <v>46</v>
      </c>
      <c r="G1662" t="s">
        <v>9013</v>
      </c>
      <c r="H1662" t="s">
        <v>9014</v>
      </c>
      <c r="I1662" t="s">
        <v>9015</v>
      </c>
      <c r="J1662" t="s">
        <v>9016</v>
      </c>
      <c r="K1662" t="s">
        <v>9017</v>
      </c>
      <c r="L1662" s="1" t="s">
        <v>26719</v>
      </c>
      <c r="M1662" t="str">
        <f>CONCATENATE(L1662,A1662)</f>
        <v xml:space="preserve"> http://search.ebscohost.com/login.aspx?direct=true&amp;db=nlebk&amp;AN=1134410</v>
      </c>
    </row>
    <row r="1663" spans="1:13" x14ac:dyDescent="0.25">
      <c r="A1663" t="s">
        <v>9104</v>
      </c>
      <c r="B1663" t="s">
        <v>9105</v>
      </c>
      <c r="C1663" t="s">
        <v>9106</v>
      </c>
      <c r="D1663" t="s">
        <v>8574</v>
      </c>
      <c r="E1663" t="s">
        <v>96</v>
      </c>
      <c r="F1663" t="s">
        <v>46</v>
      </c>
      <c r="G1663" t="s">
        <v>9107</v>
      </c>
      <c r="H1663" t="s">
        <v>9108</v>
      </c>
      <c r="I1663" t="s">
        <v>12</v>
      </c>
      <c r="J1663" t="s">
        <v>9109</v>
      </c>
      <c r="K1663" t="s">
        <v>9110</v>
      </c>
      <c r="L1663" s="1" t="s">
        <v>26719</v>
      </c>
      <c r="M1663" t="str">
        <f>CONCATENATE(L1663,A1663)</f>
        <v xml:space="preserve"> http://search.ebscohost.com/login.aspx?direct=true&amp;db=nlebk&amp;AN=1084479</v>
      </c>
    </row>
    <row r="1664" spans="1:13" x14ac:dyDescent="0.25">
      <c r="A1664" t="s">
        <v>9111</v>
      </c>
      <c r="B1664" t="s">
        <v>9112</v>
      </c>
      <c r="C1664" t="s">
        <v>9113</v>
      </c>
      <c r="D1664" t="s">
        <v>8574</v>
      </c>
      <c r="E1664" t="s">
        <v>175</v>
      </c>
      <c r="F1664" t="s">
        <v>46</v>
      </c>
      <c r="G1664" t="s">
        <v>9114</v>
      </c>
      <c r="H1664" t="s">
        <v>9115</v>
      </c>
      <c r="I1664" t="s">
        <v>9116</v>
      </c>
      <c r="J1664" t="s">
        <v>9117</v>
      </c>
      <c r="K1664" t="s">
        <v>9118</v>
      </c>
      <c r="L1664" s="1" t="s">
        <v>26719</v>
      </c>
      <c r="M1664" t="str">
        <f>CONCATENATE(L1664,A1664)</f>
        <v xml:space="preserve"> http://search.ebscohost.com/login.aspx?direct=true&amp;db=nlebk&amp;AN=1345704</v>
      </c>
    </row>
    <row r="1665" spans="1:13" x14ac:dyDescent="0.25">
      <c r="A1665" t="s">
        <v>9126</v>
      </c>
      <c r="B1665" t="s">
        <v>9127</v>
      </c>
      <c r="C1665" t="s">
        <v>9128</v>
      </c>
      <c r="D1665" t="s">
        <v>8574</v>
      </c>
      <c r="E1665" t="s">
        <v>96</v>
      </c>
      <c r="F1665" t="s">
        <v>46</v>
      </c>
      <c r="G1665" t="s">
        <v>9129</v>
      </c>
      <c r="H1665" t="s">
        <v>9130</v>
      </c>
      <c r="I1665" t="s">
        <v>9131</v>
      </c>
      <c r="J1665" t="s">
        <v>9132</v>
      </c>
      <c r="K1665" t="s">
        <v>9133</v>
      </c>
      <c r="L1665" s="1" t="s">
        <v>26719</v>
      </c>
      <c r="M1665" t="str">
        <f>CONCATENATE(L1665,A1665)</f>
        <v xml:space="preserve"> http://search.ebscohost.com/login.aspx?direct=true&amp;db=nlebk&amp;AN=979602</v>
      </c>
    </row>
    <row r="1666" spans="1:13" x14ac:dyDescent="0.25">
      <c r="A1666" t="s">
        <v>9154</v>
      </c>
      <c r="B1666" t="s">
        <v>9155</v>
      </c>
      <c r="C1666" t="s">
        <v>9156</v>
      </c>
      <c r="D1666" t="s">
        <v>8574</v>
      </c>
      <c r="E1666" t="s">
        <v>175</v>
      </c>
      <c r="F1666" t="s">
        <v>46</v>
      </c>
      <c r="G1666" t="s">
        <v>9157</v>
      </c>
      <c r="H1666" t="s">
        <v>9158</v>
      </c>
      <c r="I1666" t="s">
        <v>9159</v>
      </c>
      <c r="J1666" t="s">
        <v>9160</v>
      </c>
      <c r="K1666" t="s">
        <v>9161</v>
      </c>
      <c r="L1666" s="1" t="s">
        <v>26719</v>
      </c>
      <c r="M1666" t="str">
        <f>CONCATENATE(L1666,A1666)</f>
        <v xml:space="preserve"> http://search.ebscohost.com/login.aspx?direct=true&amp;db=nlebk&amp;AN=1345695</v>
      </c>
    </row>
    <row r="1667" spans="1:13" x14ac:dyDescent="0.25">
      <c r="A1667" t="s">
        <v>9168</v>
      </c>
      <c r="B1667" t="s">
        <v>9169</v>
      </c>
      <c r="C1667" t="s">
        <v>9170</v>
      </c>
      <c r="D1667" t="s">
        <v>8574</v>
      </c>
      <c r="E1667" t="s">
        <v>175</v>
      </c>
      <c r="F1667" t="s">
        <v>46</v>
      </c>
      <c r="G1667" t="s">
        <v>9171</v>
      </c>
      <c r="H1667" t="s">
        <v>9172</v>
      </c>
      <c r="I1667" t="s">
        <v>9159</v>
      </c>
      <c r="J1667" t="s">
        <v>9173</v>
      </c>
      <c r="K1667" t="s">
        <v>9174</v>
      </c>
      <c r="L1667" s="1" t="s">
        <v>26719</v>
      </c>
      <c r="M1667" t="str">
        <f>CONCATENATE(L1667,A1667)</f>
        <v xml:space="preserve"> http://search.ebscohost.com/login.aspx?direct=true&amp;db=nlebk&amp;AN=1286281</v>
      </c>
    </row>
    <row r="1668" spans="1:13" x14ac:dyDescent="0.25">
      <c r="A1668" t="s">
        <v>9211</v>
      </c>
      <c r="B1668" t="s">
        <v>9212</v>
      </c>
      <c r="C1668" t="s">
        <v>9213</v>
      </c>
      <c r="D1668" t="s">
        <v>8574</v>
      </c>
      <c r="E1668" t="s">
        <v>96</v>
      </c>
      <c r="F1668" t="s">
        <v>46</v>
      </c>
      <c r="G1668" t="s">
        <v>9214</v>
      </c>
      <c r="H1668" t="s">
        <v>9215</v>
      </c>
      <c r="I1668" t="s">
        <v>8848</v>
      </c>
      <c r="J1668" t="s">
        <v>9216</v>
      </c>
      <c r="K1668" t="s">
        <v>9217</v>
      </c>
      <c r="L1668" s="1" t="s">
        <v>26719</v>
      </c>
      <c r="M1668" t="str">
        <f>CONCATENATE(L1668,A1668)</f>
        <v xml:space="preserve"> http://search.ebscohost.com/login.aspx?direct=true&amp;db=nlebk&amp;AN=928682</v>
      </c>
    </row>
    <row r="1669" spans="1:13" x14ac:dyDescent="0.25">
      <c r="A1669" t="s">
        <v>9218</v>
      </c>
      <c r="B1669" t="s">
        <v>9219</v>
      </c>
      <c r="C1669" t="s">
        <v>9220</v>
      </c>
      <c r="D1669" t="s">
        <v>8574</v>
      </c>
      <c r="E1669" t="s">
        <v>96</v>
      </c>
      <c r="F1669" t="s">
        <v>46</v>
      </c>
      <c r="G1669" t="s">
        <v>9221</v>
      </c>
      <c r="H1669" t="s">
        <v>9222</v>
      </c>
      <c r="I1669" t="s">
        <v>8867</v>
      </c>
      <c r="J1669" t="s">
        <v>9223</v>
      </c>
      <c r="K1669" t="s">
        <v>9224</v>
      </c>
      <c r="L1669" s="1" t="s">
        <v>26719</v>
      </c>
      <c r="M1669" t="str">
        <f>CONCATENATE(L1669,A1669)</f>
        <v xml:space="preserve"> http://search.ebscohost.com/login.aspx?direct=true&amp;db=nlebk&amp;AN=967918</v>
      </c>
    </row>
    <row r="1670" spans="1:13" x14ac:dyDescent="0.25">
      <c r="A1670" t="s">
        <v>9225</v>
      </c>
      <c r="B1670" t="s">
        <v>9226</v>
      </c>
      <c r="C1670" t="s">
        <v>9227</v>
      </c>
      <c r="D1670" t="s">
        <v>8574</v>
      </c>
      <c r="E1670" t="s">
        <v>96</v>
      </c>
      <c r="F1670" t="s">
        <v>46</v>
      </c>
      <c r="G1670" t="s">
        <v>9228</v>
      </c>
      <c r="H1670" t="s">
        <v>9229</v>
      </c>
      <c r="I1670" t="s">
        <v>8848</v>
      </c>
      <c r="J1670" t="s">
        <v>9230</v>
      </c>
      <c r="K1670" t="s">
        <v>9231</v>
      </c>
      <c r="L1670" s="1" t="s">
        <v>26719</v>
      </c>
      <c r="M1670" t="str">
        <f>CONCATENATE(L1670,A1670)</f>
        <v xml:space="preserve"> http://search.ebscohost.com/login.aspx?direct=true&amp;db=nlebk&amp;AN=959939</v>
      </c>
    </row>
    <row r="1671" spans="1:13" x14ac:dyDescent="0.25">
      <c r="A1671" t="s">
        <v>9970</v>
      </c>
      <c r="B1671" t="s">
        <v>9971</v>
      </c>
      <c r="C1671" t="s">
        <v>9972</v>
      </c>
      <c r="D1671" t="s">
        <v>9304</v>
      </c>
      <c r="E1671" t="s">
        <v>38</v>
      </c>
      <c r="F1671" t="s">
        <v>46</v>
      </c>
      <c r="G1671" t="s">
        <v>9973</v>
      </c>
      <c r="H1671" t="s">
        <v>9974</v>
      </c>
      <c r="I1671" t="s">
        <v>12</v>
      </c>
      <c r="J1671" t="s">
        <v>9975</v>
      </c>
      <c r="K1671" t="s">
        <v>9976</v>
      </c>
      <c r="L1671" s="1" t="s">
        <v>26719</v>
      </c>
      <c r="M1671" t="str">
        <f>CONCATENATE(L1671,A1671)</f>
        <v xml:space="preserve"> http://search.ebscohost.com/login.aspx?direct=true&amp;db=nlebk&amp;AN=928090</v>
      </c>
    </row>
    <row r="1672" spans="1:13" x14ac:dyDescent="0.25">
      <c r="A1672" t="s">
        <v>12954</v>
      </c>
      <c r="B1672" t="s">
        <v>12955</v>
      </c>
      <c r="C1672" t="s">
        <v>12</v>
      </c>
      <c r="D1672" t="s">
        <v>12893</v>
      </c>
      <c r="E1672" t="s">
        <v>27</v>
      </c>
      <c r="F1672" t="s">
        <v>46</v>
      </c>
      <c r="G1672" t="s">
        <v>12956</v>
      </c>
      <c r="H1672" t="s">
        <v>12957</v>
      </c>
      <c r="I1672" t="s">
        <v>12958</v>
      </c>
      <c r="J1672" t="s">
        <v>12959</v>
      </c>
      <c r="K1672" t="s">
        <v>12960</v>
      </c>
      <c r="L1672" s="1" t="s">
        <v>26719</v>
      </c>
      <c r="M1672" t="str">
        <f>CONCATENATE(L1672,A1672)</f>
        <v xml:space="preserve"> http://search.ebscohost.com/login.aspx?direct=true&amp;db=nlebk&amp;AN=2098470</v>
      </c>
    </row>
    <row r="1673" spans="1:13" x14ac:dyDescent="0.25">
      <c r="A1673" t="s">
        <v>13159</v>
      </c>
      <c r="B1673" t="s">
        <v>13160</v>
      </c>
      <c r="C1673" t="s">
        <v>13161</v>
      </c>
      <c r="D1673" t="s">
        <v>13145</v>
      </c>
      <c r="E1673" t="s">
        <v>53</v>
      </c>
      <c r="F1673" t="s">
        <v>46</v>
      </c>
      <c r="G1673" t="s">
        <v>13162</v>
      </c>
      <c r="H1673" t="s">
        <v>13163</v>
      </c>
      <c r="I1673" t="s">
        <v>12</v>
      </c>
      <c r="J1673" t="s">
        <v>13164</v>
      </c>
      <c r="K1673" t="s">
        <v>13165</v>
      </c>
      <c r="L1673" s="1" t="s">
        <v>26719</v>
      </c>
      <c r="M1673" t="str">
        <f>CONCATENATE(L1673,A1673)</f>
        <v xml:space="preserve"> http://search.ebscohost.com/login.aspx?direct=true&amp;db=nlebk&amp;AN=577954</v>
      </c>
    </row>
    <row r="1674" spans="1:13" x14ac:dyDescent="0.25">
      <c r="A1674" t="s">
        <v>15704</v>
      </c>
      <c r="B1674" t="s">
        <v>15705</v>
      </c>
      <c r="C1674" t="s">
        <v>12</v>
      </c>
      <c r="D1674" t="s">
        <v>1967</v>
      </c>
      <c r="E1674" t="s">
        <v>167</v>
      </c>
      <c r="F1674" t="s">
        <v>15706</v>
      </c>
      <c r="G1674" t="s">
        <v>15707</v>
      </c>
      <c r="H1674" t="s">
        <v>15708</v>
      </c>
      <c r="I1674" t="s">
        <v>15709</v>
      </c>
      <c r="J1674" t="s">
        <v>15710</v>
      </c>
      <c r="K1674" t="s">
        <v>15711</v>
      </c>
      <c r="L1674" s="1" t="s">
        <v>26719</v>
      </c>
      <c r="M1674" t="str">
        <f>CONCATENATE(L1674,A1674)</f>
        <v xml:space="preserve"> http://search.ebscohost.com/login.aspx?direct=true&amp;db=nlebk&amp;AN=1940504</v>
      </c>
    </row>
    <row r="1675" spans="1:13" x14ac:dyDescent="0.25">
      <c r="A1675" t="s">
        <v>6266</v>
      </c>
      <c r="B1675" t="s">
        <v>6267</v>
      </c>
      <c r="C1675" t="s">
        <v>4880</v>
      </c>
      <c r="D1675" t="s">
        <v>6223</v>
      </c>
      <c r="E1675" t="s">
        <v>146</v>
      </c>
      <c r="F1675" t="s">
        <v>6268</v>
      </c>
      <c r="G1675" t="s">
        <v>6269</v>
      </c>
      <c r="H1675" t="s">
        <v>6270</v>
      </c>
      <c r="I1675" t="s">
        <v>12</v>
      </c>
      <c r="J1675" t="s">
        <v>6271</v>
      </c>
      <c r="K1675" t="s">
        <v>6272</v>
      </c>
      <c r="L1675" s="1" t="s">
        <v>26719</v>
      </c>
      <c r="M1675" t="str">
        <f>CONCATENATE(L1675,A1675)</f>
        <v xml:space="preserve"> http://search.ebscohost.com/login.aspx?direct=true&amp;db=nlebk&amp;AN=476325</v>
      </c>
    </row>
    <row r="1676" spans="1:13" x14ac:dyDescent="0.25">
      <c r="A1676" t="s">
        <v>6705</v>
      </c>
      <c r="B1676" t="s">
        <v>6706</v>
      </c>
      <c r="C1676" t="s">
        <v>6707</v>
      </c>
      <c r="D1676" t="s">
        <v>6562</v>
      </c>
      <c r="E1676" t="s">
        <v>146</v>
      </c>
      <c r="F1676" t="s">
        <v>6268</v>
      </c>
      <c r="G1676" t="s">
        <v>6708</v>
      </c>
      <c r="H1676" t="s">
        <v>6709</v>
      </c>
      <c r="I1676" t="s">
        <v>12</v>
      </c>
      <c r="J1676" t="s">
        <v>6710</v>
      </c>
      <c r="K1676" t="s">
        <v>6711</v>
      </c>
      <c r="L1676" s="1" t="s">
        <v>26719</v>
      </c>
      <c r="M1676" t="str">
        <f>CONCATENATE(L1676,A1676)</f>
        <v xml:space="preserve"> http://search.ebscohost.com/login.aspx?direct=true&amp;db=nlebk&amp;AN=503044</v>
      </c>
    </row>
    <row r="1677" spans="1:13" x14ac:dyDescent="0.25">
      <c r="A1677" t="s">
        <v>4250</v>
      </c>
      <c r="B1677" t="s">
        <v>4251</v>
      </c>
      <c r="C1677" t="s">
        <v>12</v>
      </c>
      <c r="D1677" t="s">
        <v>4252</v>
      </c>
      <c r="E1677" t="s">
        <v>17</v>
      </c>
      <c r="F1677" t="s">
        <v>4253</v>
      </c>
      <c r="G1677" t="s">
        <v>4254</v>
      </c>
      <c r="H1677" t="s">
        <v>4255</v>
      </c>
      <c r="I1677" t="s">
        <v>4251</v>
      </c>
      <c r="J1677" t="s">
        <v>4256</v>
      </c>
      <c r="K1677" t="s">
        <v>4257</v>
      </c>
      <c r="L1677" s="1" t="s">
        <v>26719</v>
      </c>
      <c r="M1677" t="str">
        <f>CONCATENATE(L1677,A1677)</f>
        <v xml:space="preserve"> http://search.ebscohost.com/login.aspx?direct=true&amp;db=nlebk&amp;AN=2249102</v>
      </c>
    </row>
    <row r="1678" spans="1:13" x14ac:dyDescent="0.25">
      <c r="A1678" t="s">
        <v>9244</v>
      </c>
      <c r="B1678" t="s">
        <v>9245</v>
      </c>
      <c r="C1678" t="s">
        <v>12</v>
      </c>
      <c r="D1678" t="s">
        <v>8574</v>
      </c>
      <c r="E1678" t="s">
        <v>17</v>
      </c>
      <c r="F1678" t="s">
        <v>4253</v>
      </c>
      <c r="G1678" t="s">
        <v>9246</v>
      </c>
      <c r="H1678" t="s">
        <v>8904</v>
      </c>
      <c r="I1678" t="s">
        <v>9247</v>
      </c>
      <c r="J1678" t="s">
        <v>9248</v>
      </c>
      <c r="K1678" t="s">
        <v>9249</v>
      </c>
      <c r="L1678" s="1" t="s">
        <v>26719</v>
      </c>
      <c r="M1678" t="str">
        <f>CONCATENATE(L1678,A1678)</f>
        <v xml:space="preserve"> http://search.ebscohost.com/login.aspx?direct=true&amp;db=nlebk&amp;AN=2043456</v>
      </c>
    </row>
    <row r="1679" spans="1:13" x14ac:dyDescent="0.25">
      <c r="A1679" t="s">
        <v>9250</v>
      </c>
      <c r="B1679" t="s">
        <v>9251</v>
      </c>
      <c r="C1679" t="s">
        <v>12</v>
      </c>
      <c r="D1679" t="s">
        <v>8574</v>
      </c>
      <c r="E1679" t="s">
        <v>17</v>
      </c>
      <c r="F1679" t="s">
        <v>4253</v>
      </c>
      <c r="G1679" t="s">
        <v>9246</v>
      </c>
      <c r="H1679" t="s">
        <v>8904</v>
      </c>
      <c r="I1679" t="s">
        <v>9247</v>
      </c>
      <c r="J1679" t="s">
        <v>9252</v>
      </c>
      <c r="K1679" t="s">
        <v>9253</v>
      </c>
      <c r="L1679" s="1" t="s">
        <v>26719</v>
      </c>
      <c r="M1679" t="str">
        <f>CONCATENATE(L1679,A1679)</f>
        <v xml:space="preserve"> http://search.ebscohost.com/login.aspx?direct=true&amp;db=nlebk&amp;AN=2096532</v>
      </c>
    </row>
    <row r="1680" spans="1:13" x14ac:dyDescent="0.25">
      <c r="A1680" t="s">
        <v>13126</v>
      </c>
      <c r="B1680" t="s">
        <v>13127</v>
      </c>
      <c r="C1680" t="s">
        <v>12</v>
      </c>
      <c r="D1680" t="s">
        <v>13103</v>
      </c>
      <c r="E1680" t="s">
        <v>17</v>
      </c>
      <c r="F1680" t="s">
        <v>13128</v>
      </c>
      <c r="G1680" t="s">
        <v>13129</v>
      </c>
      <c r="H1680" t="s">
        <v>13130</v>
      </c>
      <c r="I1680" t="s">
        <v>12</v>
      </c>
      <c r="J1680" t="s">
        <v>13131</v>
      </c>
      <c r="K1680" t="s">
        <v>13132</v>
      </c>
      <c r="L1680" s="1" t="s">
        <v>26719</v>
      </c>
      <c r="M1680" t="str">
        <f>CONCATENATE(L1680,A1680)</f>
        <v xml:space="preserve"> http://search.ebscohost.com/login.aspx?direct=true&amp;db=nlebk&amp;AN=2154262</v>
      </c>
    </row>
    <row r="1681" spans="1:13" x14ac:dyDescent="0.25">
      <c r="A1681" t="s">
        <v>13568</v>
      </c>
      <c r="B1681" t="s">
        <v>13569</v>
      </c>
      <c r="C1681" t="s">
        <v>13570</v>
      </c>
      <c r="D1681" t="s">
        <v>13387</v>
      </c>
      <c r="E1681" t="s">
        <v>167</v>
      </c>
      <c r="F1681" t="s">
        <v>13128</v>
      </c>
      <c r="G1681" t="s">
        <v>13571</v>
      </c>
      <c r="H1681" t="s">
        <v>13572</v>
      </c>
      <c r="I1681" t="s">
        <v>12</v>
      </c>
      <c r="J1681" t="s">
        <v>13573</v>
      </c>
      <c r="K1681" t="s">
        <v>13574</v>
      </c>
      <c r="L1681" s="1" t="s">
        <v>26719</v>
      </c>
      <c r="M1681" t="str">
        <f>CONCATENATE(L1681,A1681)</f>
        <v xml:space="preserve"> http://search.ebscohost.com/login.aspx?direct=true&amp;db=nlebk&amp;AN=1622338</v>
      </c>
    </row>
    <row r="1682" spans="1:13" x14ac:dyDescent="0.25">
      <c r="A1682" t="s">
        <v>3127</v>
      </c>
      <c r="B1682" t="s">
        <v>3128</v>
      </c>
      <c r="C1682" t="s">
        <v>12</v>
      </c>
      <c r="D1682" t="s">
        <v>2678</v>
      </c>
      <c r="E1682" t="s">
        <v>167</v>
      </c>
      <c r="F1682" t="s">
        <v>3129</v>
      </c>
      <c r="G1682" t="s">
        <v>3130</v>
      </c>
      <c r="H1682" t="s">
        <v>3131</v>
      </c>
      <c r="I1682" t="s">
        <v>12</v>
      </c>
      <c r="J1682" t="s">
        <v>3132</v>
      </c>
      <c r="K1682" t="s">
        <v>3133</v>
      </c>
      <c r="L1682" s="1" t="s">
        <v>26719</v>
      </c>
      <c r="M1682" t="str">
        <f>CONCATENATE(L1682,A1682)</f>
        <v xml:space="preserve"> http://search.ebscohost.com/login.aspx?direct=true&amp;db=nlebk&amp;AN=1607939</v>
      </c>
    </row>
    <row r="1683" spans="1:13" x14ac:dyDescent="0.25">
      <c r="A1683" t="s">
        <v>3589</v>
      </c>
      <c r="B1683" t="s">
        <v>3590</v>
      </c>
      <c r="C1683" t="s">
        <v>12</v>
      </c>
      <c r="D1683" t="s">
        <v>3146</v>
      </c>
      <c r="E1683" t="s">
        <v>38</v>
      </c>
      <c r="F1683" t="s">
        <v>3129</v>
      </c>
      <c r="G1683" t="s">
        <v>3591</v>
      </c>
      <c r="H1683" t="s">
        <v>3592</v>
      </c>
      <c r="I1683" t="s">
        <v>3593</v>
      </c>
      <c r="J1683" t="s">
        <v>3594</v>
      </c>
      <c r="K1683" t="s">
        <v>3595</v>
      </c>
      <c r="L1683" s="1" t="s">
        <v>26719</v>
      </c>
      <c r="M1683" t="str">
        <f>CONCATENATE(L1683,A1683)</f>
        <v xml:space="preserve"> http://search.ebscohost.com/login.aspx?direct=true&amp;db=nlebk&amp;AN=878558</v>
      </c>
    </row>
    <row r="1684" spans="1:13" x14ac:dyDescent="0.25">
      <c r="A1684" t="s">
        <v>67</v>
      </c>
      <c r="B1684" t="s">
        <v>68</v>
      </c>
      <c r="C1684" t="s">
        <v>12</v>
      </c>
      <c r="D1684" t="s">
        <v>69</v>
      </c>
      <c r="E1684" t="s">
        <v>38</v>
      </c>
      <c r="F1684" t="s">
        <v>70</v>
      </c>
      <c r="G1684" t="s">
        <v>71</v>
      </c>
      <c r="H1684" t="s">
        <v>72</v>
      </c>
      <c r="I1684" t="s">
        <v>12</v>
      </c>
      <c r="J1684" t="s">
        <v>73</v>
      </c>
      <c r="K1684" t="s">
        <v>74</v>
      </c>
      <c r="L1684" s="1" t="s">
        <v>26719</v>
      </c>
      <c r="M1684" t="str">
        <f>CONCATENATE(L1684,A1684)</f>
        <v xml:space="preserve"> http://search.ebscohost.com/login.aspx?direct=true&amp;db=nlebk&amp;AN=1089020</v>
      </c>
    </row>
    <row r="1685" spans="1:13" x14ac:dyDescent="0.25">
      <c r="A1685" t="s">
        <v>1489</v>
      </c>
      <c r="B1685" t="s">
        <v>1490</v>
      </c>
      <c r="C1685" t="s">
        <v>12</v>
      </c>
      <c r="D1685" t="s">
        <v>1100</v>
      </c>
      <c r="E1685" t="s">
        <v>175</v>
      </c>
      <c r="F1685" t="s">
        <v>70</v>
      </c>
      <c r="G1685" t="s">
        <v>1491</v>
      </c>
      <c r="H1685" t="s">
        <v>1492</v>
      </c>
      <c r="I1685" t="s">
        <v>12</v>
      </c>
      <c r="J1685" t="s">
        <v>1493</v>
      </c>
      <c r="K1685" t="s">
        <v>1494</v>
      </c>
      <c r="L1685" s="1" t="s">
        <v>26719</v>
      </c>
      <c r="M1685" t="str">
        <f>CONCATENATE(L1685,A1685)</f>
        <v xml:space="preserve"> http://search.ebscohost.com/login.aspx?direct=true&amp;db=nlebk&amp;AN=1219251</v>
      </c>
    </row>
    <row r="1686" spans="1:13" x14ac:dyDescent="0.25">
      <c r="A1686" t="s">
        <v>21073</v>
      </c>
      <c r="B1686" t="s">
        <v>21074</v>
      </c>
      <c r="C1686" t="s">
        <v>21075</v>
      </c>
      <c r="D1686" t="s">
        <v>8434</v>
      </c>
      <c r="E1686" t="s">
        <v>167</v>
      </c>
      <c r="F1686" t="s">
        <v>70</v>
      </c>
      <c r="G1686" t="s">
        <v>21076</v>
      </c>
      <c r="H1686" t="s">
        <v>21077</v>
      </c>
      <c r="I1686" t="s">
        <v>21078</v>
      </c>
      <c r="J1686" t="s">
        <v>21079</v>
      </c>
      <c r="K1686" t="s">
        <v>21080</v>
      </c>
      <c r="L1686" s="1" t="s">
        <v>26719</v>
      </c>
      <c r="M1686" t="str">
        <f>CONCATENATE(L1686,A1686)</f>
        <v xml:space="preserve"> http://search.ebscohost.com/login.aspx?direct=true&amp;db=nlebk&amp;AN=1497341</v>
      </c>
    </row>
    <row r="1687" spans="1:13" x14ac:dyDescent="0.25">
      <c r="A1687" t="s">
        <v>1445</v>
      </c>
      <c r="B1687" t="s">
        <v>1446</v>
      </c>
      <c r="C1687" t="s">
        <v>12</v>
      </c>
      <c r="D1687" t="s">
        <v>1100</v>
      </c>
      <c r="E1687" t="s">
        <v>175</v>
      </c>
      <c r="F1687" t="s">
        <v>1447</v>
      </c>
      <c r="G1687" t="s">
        <v>1448</v>
      </c>
      <c r="H1687" t="s">
        <v>1449</v>
      </c>
      <c r="I1687" t="s">
        <v>1450</v>
      </c>
      <c r="J1687" t="s">
        <v>1451</v>
      </c>
      <c r="K1687" t="s">
        <v>1452</v>
      </c>
      <c r="L1687" s="1" t="s">
        <v>26719</v>
      </c>
      <c r="M1687" t="str">
        <f>CONCATENATE(L1687,A1687)</f>
        <v xml:space="preserve"> http://search.ebscohost.com/login.aspx?direct=true&amp;db=nlebk&amp;AN=1341071</v>
      </c>
    </row>
    <row r="1688" spans="1:13" x14ac:dyDescent="0.25">
      <c r="A1688" t="s">
        <v>1637</v>
      </c>
      <c r="B1688" t="s">
        <v>1638</v>
      </c>
      <c r="C1688" t="s">
        <v>12</v>
      </c>
      <c r="D1688" t="s">
        <v>1100</v>
      </c>
      <c r="E1688" t="s">
        <v>38</v>
      </c>
      <c r="F1688" t="s">
        <v>1639</v>
      </c>
      <c r="G1688" t="s">
        <v>1640</v>
      </c>
      <c r="H1688" t="s">
        <v>1641</v>
      </c>
      <c r="I1688" t="s">
        <v>1603</v>
      </c>
      <c r="J1688" t="s">
        <v>1642</v>
      </c>
      <c r="K1688" t="s">
        <v>1643</v>
      </c>
      <c r="L1688" s="1" t="s">
        <v>26719</v>
      </c>
      <c r="M1688" t="str">
        <f>CONCATENATE(L1688,A1688)</f>
        <v xml:space="preserve"> http://search.ebscohost.com/login.aspx?direct=true&amp;db=nlebk&amp;AN=916716</v>
      </c>
    </row>
    <row r="1689" spans="1:13" x14ac:dyDescent="0.25">
      <c r="A1689" t="s">
        <v>4525</v>
      </c>
      <c r="B1689" t="s">
        <v>4526</v>
      </c>
      <c r="C1689" t="s">
        <v>12</v>
      </c>
      <c r="D1689" t="s">
        <v>4423</v>
      </c>
      <c r="E1689" t="s">
        <v>53</v>
      </c>
      <c r="F1689" t="s">
        <v>1639</v>
      </c>
      <c r="G1689" t="s">
        <v>12</v>
      </c>
      <c r="H1689" t="s">
        <v>4527</v>
      </c>
      <c r="I1689" t="s">
        <v>12</v>
      </c>
      <c r="J1689" t="s">
        <v>4528</v>
      </c>
      <c r="K1689" t="s">
        <v>4529</v>
      </c>
      <c r="L1689" s="1" t="s">
        <v>26719</v>
      </c>
      <c r="M1689" t="str">
        <f>CONCATENATE(L1689,A1689)</f>
        <v xml:space="preserve"> http://search.ebscohost.com/login.aspx?direct=true&amp;db=nlebk&amp;AN=564708</v>
      </c>
    </row>
    <row r="1690" spans="1:13" x14ac:dyDescent="0.25">
      <c r="A1690" t="s">
        <v>1614</v>
      </c>
      <c r="B1690" t="s">
        <v>1615</v>
      </c>
      <c r="C1690" t="s">
        <v>1616</v>
      </c>
      <c r="D1690" t="s">
        <v>1100</v>
      </c>
      <c r="E1690" t="s">
        <v>96</v>
      </c>
      <c r="F1690" t="s">
        <v>1617</v>
      </c>
      <c r="G1690" t="s">
        <v>1618</v>
      </c>
      <c r="H1690" t="s">
        <v>1619</v>
      </c>
      <c r="I1690" t="s">
        <v>1404</v>
      </c>
      <c r="J1690" t="s">
        <v>1620</v>
      </c>
      <c r="K1690" t="s">
        <v>1621</v>
      </c>
      <c r="L1690" s="1" t="s">
        <v>26719</v>
      </c>
      <c r="M1690" t="str">
        <f>CONCATENATE(L1690,A1690)</f>
        <v xml:space="preserve"> http://search.ebscohost.com/login.aspx?direct=true&amp;db=nlebk&amp;AN=957697</v>
      </c>
    </row>
    <row r="1691" spans="1:13" x14ac:dyDescent="0.25">
      <c r="A1691" t="s">
        <v>1629</v>
      </c>
      <c r="B1691" t="s">
        <v>1630</v>
      </c>
      <c r="C1691" t="s">
        <v>1631</v>
      </c>
      <c r="D1691" t="s">
        <v>1100</v>
      </c>
      <c r="E1691" t="s">
        <v>38</v>
      </c>
      <c r="F1691" t="s">
        <v>1632</v>
      </c>
      <c r="G1691" t="s">
        <v>1633</v>
      </c>
      <c r="H1691" t="s">
        <v>1634</v>
      </c>
      <c r="I1691" t="s">
        <v>1450</v>
      </c>
      <c r="J1691" t="s">
        <v>1635</v>
      </c>
      <c r="K1691" t="s">
        <v>1636</v>
      </c>
      <c r="L1691" s="1" t="s">
        <v>26719</v>
      </c>
      <c r="M1691" t="str">
        <f>CONCATENATE(L1691,A1691)</f>
        <v xml:space="preserve"> http://search.ebscohost.com/login.aspx?direct=true&amp;db=nlebk&amp;AN=716821</v>
      </c>
    </row>
    <row r="1692" spans="1:13" x14ac:dyDescent="0.25">
      <c r="A1692" t="s">
        <v>22629</v>
      </c>
      <c r="B1692" t="s">
        <v>22630</v>
      </c>
      <c r="C1692" t="s">
        <v>12</v>
      </c>
      <c r="D1692" t="s">
        <v>22611</v>
      </c>
      <c r="E1692" t="s">
        <v>27</v>
      </c>
      <c r="F1692" t="s">
        <v>1632</v>
      </c>
      <c r="G1692" t="s">
        <v>22631</v>
      </c>
      <c r="H1692" t="s">
        <v>22632</v>
      </c>
      <c r="I1692" t="s">
        <v>22633</v>
      </c>
      <c r="J1692" t="s">
        <v>12</v>
      </c>
      <c r="K1692" t="s">
        <v>22634</v>
      </c>
      <c r="L1692" s="1" t="s">
        <v>26719</v>
      </c>
      <c r="M1692" t="str">
        <f>CONCATENATE(L1692,A1692)</f>
        <v xml:space="preserve"> http://search.ebscohost.com/login.aspx?direct=true&amp;db=nlebk&amp;AN=2260470</v>
      </c>
    </row>
    <row r="1693" spans="1:13" x14ac:dyDescent="0.25">
      <c r="A1693" t="s">
        <v>1316</v>
      </c>
      <c r="B1693" t="s">
        <v>1317</v>
      </c>
      <c r="C1693" t="s">
        <v>1318</v>
      </c>
      <c r="D1693" t="s">
        <v>1100</v>
      </c>
      <c r="E1693" t="s">
        <v>38</v>
      </c>
      <c r="F1693" t="s">
        <v>1319</v>
      </c>
      <c r="G1693" t="s">
        <v>12</v>
      </c>
      <c r="H1693" t="s">
        <v>1320</v>
      </c>
      <c r="I1693" t="s">
        <v>12</v>
      </c>
      <c r="J1693" t="s">
        <v>1321</v>
      </c>
      <c r="K1693" t="s">
        <v>1322</v>
      </c>
      <c r="L1693" s="1" t="s">
        <v>26719</v>
      </c>
      <c r="M1693" t="str">
        <f>CONCATENATE(L1693,A1693)</f>
        <v xml:space="preserve"> http://search.ebscohost.com/login.aspx?direct=true&amp;db=nlebk&amp;AN=932327</v>
      </c>
    </row>
    <row r="1694" spans="1:13" x14ac:dyDescent="0.25">
      <c r="A1694" t="s">
        <v>1323</v>
      </c>
      <c r="B1694" t="s">
        <v>1324</v>
      </c>
      <c r="C1694" t="s">
        <v>1325</v>
      </c>
      <c r="D1694" t="s">
        <v>1100</v>
      </c>
      <c r="E1694" t="s">
        <v>96</v>
      </c>
      <c r="F1694" t="s">
        <v>1319</v>
      </c>
      <c r="G1694" t="s">
        <v>12</v>
      </c>
      <c r="H1694" t="s">
        <v>1326</v>
      </c>
      <c r="I1694" t="s">
        <v>12</v>
      </c>
      <c r="J1694" t="s">
        <v>1327</v>
      </c>
      <c r="K1694" t="s">
        <v>1328</v>
      </c>
      <c r="L1694" s="1" t="s">
        <v>26719</v>
      </c>
      <c r="M1694" t="str">
        <f>CONCATENATE(L1694,A1694)</f>
        <v xml:space="preserve"> http://search.ebscohost.com/login.aspx?direct=true&amp;db=nlebk&amp;AN=972785</v>
      </c>
    </row>
    <row r="1695" spans="1:13" x14ac:dyDescent="0.25">
      <c r="A1695" t="s">
        <v>1510</v>
      </c>
      <c r="B1695" t="s">
        <v>1511</v>
      </c>
      <c r="C1695" t="s">
        <v>1512</v>
      </c>
      <c r="D1695" t="s">
        <v>1100</v>
      </c>
      <c r="E1695" t="s">
        <v>96</v>
      </c>
      <c r="F1695" t="s">
        <v>1319</v>
      </c>
      <c r="G1695" t="s">
        <v>1513</v>
      </c>
      <c r="H1695" t="s">
        <v>1514</v>
      </c>
      <c r="I1695" t="s">
        <v>12</v>
      </c>
      <c r="J1695" t="s">
        <v>1515</v>
      </c>
      <c r="K1695" t="s">
        <v>1516</v>
      </c>
      <c r="L1695" s="1" t="s">
        <v>26719</v>
      </c>
      <c r="M1695" t="str">
        <f>CONCATENATE(L1695,A1695)</f>
        <v xml:space="preserve"> http://search.ebscohost.com/login.aspx?direct=true&amp;db=nlebk&amp;AN=1102838</v>
      </c>
    </row>
    <row r="1696" spans="1:13" x14ac:dyDescent="0.25">
      <c r="A1696" t="s">
        <v>1517</v>
      </c>
      <c r="B1696" t="s">
        <v>1518</v>
      </c>
      <c r="C1696" t="s">
        <v>12</v>
      </c>
      <c r="D1696" t="s">
        <v>1100</v>
      </c>
      <c r="E1696" t="s">
        <v>167</v>
      </c>
      <c r="F1696" t="s">
        <v>1319</v>
      </c>
      <c r="G1696" t="s">
        <v>1519</v>
      </c>
      <c r="H1696" t="s">
        <v>1520</v>
      </c>
      <c r="I1696" t="s">
        <v>1396</v>
      </c>
      <c r="J1696" t="s">
        <v>1521</v>
      </c>
      <c r="K1696" t="s">
        <v>1522</v>
      </c>
      <c r="L1696" s="1" t="s">
        <v>26719</v>
      </c>
      <c r="M1696" t="str">
        <f>CONCATENATE(L1696,A1696)</f>
        <v xml:space="preserve"> http://search.ebscohost.com/login.aspx?direct=true&amp;db=nlebk&amp;AN=1510270</v>
      </c>
    </row>
    <row r="1697" spans="1:13" x14ac:dyDescent="0.25">
      <c r="A1697" t="s">
        <v>1523</v>
      </c>
      <c r="B1697" t="s">
        <v>1524</v>
      </c>
      <c r="C1697" t="s">
        <v>1525</v>
      </c>
      <c r="D1697" t="s">
        <v>1100</v>
      </c>
      <c r="E1697" t="s">
        <v>96</v>
      </c>
      <c r="F1697" t="s">
        <v>1319</v>
      </c>
      <c r="G1697" t="s">
        <v>1526</v>
      </c>
      <c r="H1697" t="s">
        <v>1527</v>
      </c>
      <c r="I1697" t="s">
        <v>1380</v>
      </c>
      <c r="J1697" t="s">
        <v>1528</v>
      </c>
      <c r="K1697" t="s">
        <v>1529</v>
      </c>
      <c r="L1697" s="1" t="s">
        <v>26719</v>
      </c>
      <c r="M1697" t="str">
        <f>CONCATENATE(L1697,A1697)</f>
        <v xml:space="preserve"> http://search.ebscohost.com/login.aspx?direct=true&amp;db=nlebk&amp;AN=1057753</v>
      </c>
    </row>
    <row r="1698" spans="1:13" x14ac:dyDescent="0.25">
      <c r="A1698" t="s">
        <v>1530</v>
      </c>
      <c r="B1698" t="s">
        <v>1531</v>
      </c>
      <c r="C1698" t="s">
        <v>12</v>
      </c>
      <c r="D1698" t="s">
        <v>1100</v>
      </c>
      <c r="E1698" t="s">
        <v>175</v>
      </c>
      <c r="F1698" t="s">
        <v>1319</v>
      </c>
      <c r="G1698" t="s">
        <v>1532</v>
      </c>
      <c r="H1698" t="s">
        <v>1326</v>
      </c>
      <c r="I1698" t="s">
        <v>1533</v>
      </c>
      <c r="J1698" t="s">
        <v>1534</v>
      </c>
      <c r="K1698" t="s">
        <v>1535</v>
      </c>
      <c r="L1698" s="1" t="s">
        <v>26719</v>
      </c>
      <c r="M1698" t="str">
        <f>CONCATENATE(L1698,A1698)</f>
        <v xml:space="preserve"> http://search.ebscohost.com/login.aspx?direct=true&amp;db=nlebk&amp;AN=1341074</v>
      </c>
    </row>
    <row r="1699" spans="1:13" x14ac:dyDescent="0.25">
      <c r="A1699" t="s">
        <v>1543</v>
      </c>
      <c r="B1699" t="s">
        <v>1544</v>
      </c>
      <c r="C1699" t="s">
        <v>1545</v>
      </c>
      <c r="D1699" t="s">
        <v>1100</v>
      </c>
      <c r="E1699" t="s">
        <v>96</v>
      </c>
      <c r="F1699" t="s">
        <v>1319</v>
      </c>
      <c r="G1699" t="s">
        <v>1546</v>
      </c>
      <c r="H1699" t="s">
        <v>1547</v>
      </c>
      <c r="I1699" t="s">
        <v>1533</v>
      </c>
      <c r="J1699" t="s">
        <v>1548</v>
      </c>
      <c r="K1699" t="s">
        <v>1549</v>
      </c>
      <c r="L1699" s="1" t="s">
        <v>26719</v>
      </c>
      <c r="M1699" t="str">
        <f>CONCATENATE(L1699,A1699)</f>
        <v xml:space="preserve"> http://search.ebscohost.com/login.aspx?direct=true&amp;db=nlebk&amp;AN=969915</v>
      </c>
    </row>
    <row r="1700" spans="1:13" x14ac:dyDescent="0.25">
      <c r="A1700" t="s">
        <v>1550</v>
      </c>
      <c r="B1700" t="s">
        <v>1551</v>
      </c>
      <c r="C1700" t="s">
        <v>1552</v>
      </c>
      <c r="D1700" t="s">
        <v>1100</v>
      </c>
      <c r="E1700" t="s">
        <v>175</v>
      </c>
      <c r="F1700" t="s">
        <v>1319</v>
      </c>
      <c r="G1700" t="s">
        <v>1553</v>
      </c>
      <c r="H1700" t="s">
        <v>1554</v>
      </c>
      <c r="I1700" t="s">
        <v>1533</v>
      </c>
      <c r="J1700" t="s">
        <v>1555</v>
      </c>
      <c r="K1700" t="s">
        <v>1556</v>
      </c>
      <c r="L1700" s="1" t="s">
        <v>26719</v>
      </c>
      <c r="M1700" t="str">
        <f>CONCATENATE(L1700,A1700)</f>
        <v xml:space="preserve"> http://search.ebscohost.com/login.aspx?direct=true&amp;db=nlebk&amp;AN=1227074</v>
      </c>
    </row>
    <row r="1701" spans="1:13" x14ac:dyDescent="0.25">
      <c r="A1701" t="s">
        <v>2491</v>
      </c>
      <c r="B1701" t="s">
        <v>2492</v>
      </c>
      <c r="C1701" t="s">
        <v>2493</v>
      </c>
      <c r="D1701" t="s">
        <v>1967</v>
      </c>
      <c r="E1701" t="s">
        <v>175</v>
      </c>
      <c r="F1701" t="s">
        <v>1319</v>
      </c>
      <c r="G1701" t="s">
        <v>2494</v>
      </c>
      <c r="H1701" t="s">
        <v>2495</v>
      </c>
      <c r="I1701" t="s">
        <v>2496</v>
      </c>
      <c r="J1701" t="s">
        <v>2497</v>
      </c>
      <c r="K1701" t="s">
        <v>2498</v>
      </c>
      <c r="L1701" s="1" t="s">
        <v>26719</v>
      </c>
      <c r="M1701" t="str">
        <f>CONCATENATE(L1701,A1701)</f>
        <v xml:space="preserve"> http://search.ebscohost.com/login.aspx?direct=true&amp;db=nlebk&amp;AN=1940705</v>
      </c>
    </row>
    <row r="1702" spans="1:13" x14ac:dyDescent="0.25">
      <c r="A1702" t="s">
        <v>2570</v>
      </c>
      <c r="B1702" t="s">
        <v>2571</v>
      </c>
      <c r="C1702" t="s">
        <v>2572</v>
      </c>
      <c r="D1702" t="s">
        <v>1967</v>
      </c>
      <c r="E1702" t="s">
        <v>96</v>
      </c>
      <c r="F1702" t="s">
        <v>1319</v>
      </c>
      <c r="G1702" t="s">
        <v>2573</v>
      </c>
      <c r="H1702" t="s">
        <v>2574</v>
      </c>
      <c r="I1702" t="s">
        <v>2567</v>
      </c>
      <c r="J1702" t="s">
        <v>2575</v>
      </c>
      <c r="K1702" t="s">
        <v>2576</v>
      </c>
      <c r="L1702" s="1" t="s">
        <v>26719</v>
      </c>
      <c r="M1702" t="str">
        <f>CONCATENATE(L1702,A1702)</f>
        <v xml:space="preserve"> http://search.ebscohost.com/login.aspx?direct=true&amp;db=nlebk&amp;AN=1940364</v>
      </c>
    </row>
    <row r="1703" spans="1:13" x14ac:dyDescent="0.25">
      <c r="A1703" t="s">
        <v>2585</v>
      </c>
      <c r="B1703" t="s">
        <v>2586</v>
      </c>
      <c r="C1703" t="s">
        <v>2587</v>
      </c>
      <c r="D1703" t="s">
        <v>1967</v>
      </c>
      <c r="E1703" t="s">
        <v>175</v>
      </c>
      <c r="F1703" t="s">
        <v>1319</v>
      </c>
      <c r="G1703" t="s">
        <v>2588</v>
      </c>
      <c r="H1703" t="s">
        <v>2589</v>
      </c>
      <c r="I1703" t="s">
        <v>2567</v>
      </c>
      <c r="J1703" t="s">
        <v>2590</v>
      </c>
      <c r="K1703" t="s">
        <v>2591</v>
      </c>
      <c r="L1703" s="1" t="s">
        <v>26719</v>
      </c>
      <c r="M1703" t="str">
        <f>CONCATENATE(L1703,A1703)</f>
        <v xml:space="preserve"> http://search.ebscohost.com/login.aspx?direct=true&amp;db=nlebk&amp;AN=1940213</v>
      </c>
    </row>
    <row r="1704" spans="1:13" x14ac:dyDescent="0.25">
      <c r="A1704" t="s">
        <v>3603</v>
      </c>
      <c r="B1704" t="s">
        <v>3604</v>
      </c>
      <c r="C1704" t="s">
        <v>12</v>
      </c>
      <c r="D1704" t="s">
        <v>3146</v>
      </c>
      <c r="E1704" t="s">
        <v>38</v>
      </c>
      <c r="F1704" t="s">
        <v>1319</v>
      </c>
      <c r="G1704" t="s">
        <v>3605</v>
      </c>
      <c r="H1704" t="s">
        <v>3606</v>
      </c>
      <c r="I1704" t="s">
        <v>12</v>
      </c>
      <c r="J1704" t="s">
        <v>3607</v>
      </c>
      <c r="K1704" t="s">
        <v>3608</v>
      </c>
      <c r="L1704" s="1" t="s">
        <v>26719</v>
      </c>
      <c r="M1704" t="str">
        <f>CONCATENATE(L1704,A1704)</f>
        <v xml:space="preserve"> http://search.ebscohost.com/login.aspx?direct=true&amp;db=nlebk&amp;AN=818055</v>
      </c>
    </row>
    <row r="1705" spans="1:13" x14ac:dyDescent="0.25">
      <c r="A1705" t="s">
        <v>3621</v>
      </c>
      <c r="B1705" t="s">
        <v>3622</v>
      </c>
      <c r="C1705" t="s">
        <v>12</v>
      </c>
      <c r="D1705" t="s">
        <v>3146</v>
      </c>
      <c r="E1705" t="s">
        <v>96</v>
      </c>
      <c r="F1705" t="s">
        <v>1319</v>
      </c>
      <c r="G1705" t="s">
        <v>3623</v>
      </c>
      <c r="H1705" t="s">
        <v>3624</v>
      </c>
      <c r="I1705" t="s">
        <v>12</v>
      </c>
      <c r="J1705" t="s">
        <v>3625</v>
      </c>
      <c r="K1705" t="s">
        <v>3626</v>
      </c>
      <c r="L1705" s="1" t="s">
        <v>26719</v>
      </c>
      <c r="M1705" t="str">
        <f>CONCATENATE(L1705,A1705)</f>
        <v xml:space="preserve"> http://search.ebscohost.com/login.aspx?direct=true&amp;db=nlebk&amp;AN=856101</v>
      </c>
    </row>
    <row r="1706" spans="1:13" x14ac:dyDescent="0.25">
      <c r="A1706" t="s">
        <v>8534</v>
      </c>
      <c r="B1706" t="s">
        <v>8535</v>
      </c>
      <c r="C1706" t="s">
        <v>8536</v>
      </c>
      <c r="D1706" t="s">
        <v>8434</v>
      </c>
      <c r="E1706" t="s">
        <v>167</v>
      </c>
      <c r="F1706" t="s">
        <v>1319</v>
      </c>
      <c r="G1706" t="s">
        <v>8537</v>
      </c>
      <c r="H1706" t="s">
        <v>8538</v>
      </c>
      <c r="I1706" t="s">
        <v>12</v>
      </c>
      <c r="J1706" t="s">
        <v>8539</v>
      </c>
      <c r="K1706" t="s">
        <v>8540</v>
      </c>
      <c r="L1706" s="1" t="s">
        <v>26719</v>
      </c>
      <c r="M1706" t="str">
        <f>CONCATENATE(L1706,A1706)</f>
        <v xml:space="preserve"> http://search.ebscohost.com/login.aspx?direct=true&amp;db=nlebk&amp;AN=1218927</v>
      </c>
    </row>
    <row r="1707" spans="1:13" x14ac:dyDescent="0.25">
      <c r="A1707" t="s">
        <v>9141</v>
      </c>
      <c r="B1707" t="s">
        <v>9142</v>
      </c>
      <c r="C1707" t="s">
        <v>9143</v>
      </c>
      <c r="D1707" t="s">
        <v>8574</v>
      </c>
      <c r="E1707" t="s">
        <v>175</v>
      </c>
      <c r="F1707" t="s">
        <v>1319</v>
      </c>
      <c r="G1707" t="s">
        <v>9144</v>
      </c>
      <c r="H1707" t="s">
        <v>9145</v>
      </c>
      <c r="I1707" t="s">
        <v>8881</v>
      </c>
      <c r="J1707" t="s">
        <v>9146</v>
      </c>
      <c r="K1707" t="s">
        <v>9147</v>
      </c>
      <c r="L1707" s="1" t="s">
        <v>26719</v>
      </c>
      <c r="M1707" t="str">
        <f>CONCATENATE(L1707,A1707)</f>
        <v xml:space="preserve"> http://search.ebscohost.com/login.aspx?direct=true&amp;db=nlebk&amp;AN=1365743</v>
      </c>
    </row>
    <row r="1708" spans="1:13" x14ac:dyDescent="0.25">
      <c r="A1708" t="s">
        <v>9162</v>
      </c>
      <c r="B1708" t="s">
        <v>9163</v>
      </c>
      <c r="C1708" t="s">
        <v>9164</v>
      </c>
      <c r="D1708" t="s">
        <v>8574</v>
      </c>
      <c r="E1708" t="s">
        <v>167</v>
      </c>
      <c r="F1708" t="s">
        <v>1319</v>
      </c>
      <c r="G1708" t="s">
        <v>9165</v>
      </c>
      <c r="H1708" t="s">
        <v>8790</v>
      </c>
      <c r="I1708" t="s">
        <v>8848</v>
      </c>
      <c r="J1708" t="s">
        <v>9166</v>
      </c>
      <c r="K1708" t="s">
        <v>9167</v>
      </c>
      <c r="L1708" s="1" t="s">
        <v>26719</v>
      </c>
      <c r="M1708" t="str">
        <f>CONCATENATE(L1708,A1708)</f>
        <v xml:space="preserve"> http://search.ebscohost.com/login.aspx?direct=true&amp;db=nlebk&amp;AN=1430468</v>
      </c>
    </row>
    <row r="1709" spans="1:13" x14ac:dyDescent="0.25">
      <c r="A1709" t="s">
        <v>9175</v>
      </c>
      <c r="B1709" t="s">
        <v>9176</v>
      </c>
      <c r="C1709" t="s">
        <v>9177</v>
      </c>
      <c r="D1709" t="s">
        <v>8574</v>
      </c>
      <c r="E1709" t="s">
        <v>175</v>
      </c>
      <c r="F1709" t="s">
        <v>1319</v>
      </c>
      <c r="G1709" t="s">
        <v>12</v>
      </c>
      <c r="H1709" t="s">
        <v>9178</v>
      </c>
      <c r="I1709" t="s">
        <v>9179</v>
      </c>
      <c r="J1709" t="s">
        <v>9180</v>
      </c>
      <c r="K1709" t="s">
        <v>9181</v>
      </c>
      <c r="L1709" s="1" t="s">
        <v>26719</v>
      </c>
      <c r="M1709" t="str">
        <f>CONCATENATE(L1709,A1709)</f>
        <v xml:space="preserve"> http://search.ebscohost.com/login.aspx?direct=true&amp;db=nlebk&amp;AN=1258699</v>
      </c>
    </row>
    <row r="1710" spans="1:13" x14ac:dyDescent="0.25">
      <c r="A1710" t="s">
        <v>9908</v>
      </c>
      <c r="B1710" t="s">
        <v>9909</v>
      </c>
      <c r="C1710" t="s">
        <v>12</v>
      </c>
      <c r="D1710" t="s">
        <v>9304</v>
      </c>
      <c r="E1710" t="s">
        <v>53</v>
      </c>
      <c r="F1710" t="s">
        <v>1319</v>
      </c>
      <c r="G1710" t="s">
        <v>9910</v>
      </c>
      <c r="H1710" t="s">
        <v>9911</v>
      </c>
      <c r="I1710" t="s">
        <v>9912</v>
      </c>
      <c r="J1710" t="s">
        <v>9913</v>
      </c>
      <c r="K1710" t="s">
        <v>9914</v>
      </c>
      <c r="L1710" s="1" t="s">
        <v>26719</v>
      </c>
      <c r="M1710" t="str">
        <f>CONCATENATE(L1710,A1710)</f>
        <v xml:space="preserve"> http://search.ebscohost.com/login.aspx?direct=true&amp;db=nlebk&amp;AN=683847</v>
      </c>
    </row>
    <row r="1711" spans="1:13" x14ac:dyDescent="0.25">
      <c r="A1711" t="s">
        <v>9996</v>
      </c>
      <c r="B1711" t="s">
        <v>9997</v>
      </c>
      <c r="C1711" t="s">
        <v>9998</v>
      </c>
      <c r="D1711" t="s">
        <v>9304</v>
      </c>
      <c r="E1711" t="s">
        <v>53</v>
      </c>
      <c r="F1711" t="s">
        <v>1319</v>
      </c>
      <c r="G1711" t="s">
        <v>9999</v>
      </c>
      <c r="H1711" t="s">
        <v>10000</v>
      </c>
      <c r="I1711" t="s">
        <v>12</v>
      </c>
      <c r="J1711" t="s">
        <v>10001</v>
      </c>
      <c r="K1711" t="s">
        <v>10002</v>
      </c>
      <c r="L1711" s="1" t="s">
        <v>26719</v>
      </c>
      <c r="M1711" t="str">
        <f>CONCATENATE(L1711,A1711)</f>
        <v xml:space="preserve"> http://search.ebscohost.com/login.aspx?direct=true&amp;db=nlebk&amp;AN=648142</v>
      </c>
    </row>
    <row r="1712" spans="1:13" x14ac:dyDescent="0.25">
      <c r="A1712" t="s">
        <v>1502</v>
      </c>
      <c r="B1712" t="s">
        <v>1503</v>
      </c>
      <c r="C1712" t="s">
        <v>1504</v>
      </c>
      <c r="D1712" t="s">
        <v>1100</v>
      </c>
      <c r="E1712" t="s">
        <v>96</v>
      </c>
      <c r="F1712" t="s">
        <v>1505</v>
      </c>
      <c r="G1712" t="s">
        <v>1506</v>
      </c>
      <c r="H1712" t="s">
        <v>1507</v>
      </c>
      <c r="I1712" t="s">
        <v>12</v>
      </c>
      <c r="J1712" t="s">
        <v>1508</v>
      </c>
      <c r="K1712" t="s">
        <v>1509</v>
      </c>
      <c r="L1712" s="1" t="s">
        <v>26719</v>
      </c>
      <c r="M1712" t="str">
        <f>CONCATENATE(L1712,A1712)</f>
        <v xml:space="preserve"> http://search.ebscohost.com/login.aspx?direct=true&amp;db=nlebk&amp;AN=980511</v>
      </c>
    </row>
    <row r="1713" spans="1:13" x14ac:dyDescent="0.25">
      <c r="A1713" t="s">
        <v>14768</v>
      </c>
      <c r="B1713" t="s">
        <v>14769</v>
      </c>
      <c r="C1713" t="s">
        <v>14770</v>
      </c>
      <c r="D1713" t="s">
        <v>1100</v>
      </c>
      <c r="E1713" t="s">
        <v>96</v>
      </c>
      <c r="F1713" t="s">
        <v>1505</v>
      </c>
      <c r="G1713" t="s">
        <v>14771</v>
      </c>
      <c r="H1713" t="s">
        <v>14772</v>
      </c>
      <c r="I1713" t="s">
        <v>12</v>
      </c>
      <c r="J1713" t="s">
        <v>14773</v>
      </c>
      <c r="K1713" t="s">
        <v>14774</v>
      </c>
      <c r="L1713" s="1" t="s">
        <v>26719</v>
      </c>
      <c r="M1713" t="str">
        <f>CONCATENATE(L1713,A1713)</f>
        <v xml:space="preserve"> http://search.ebscohost.com/login.aspx?direct=true&amp;db=nlebk&amp;AN=1028691</v>
      </c>
    </row>
    <row r="1714" spans="1:13" x14ac:dyDescent="0.25">
      <c r="A1714" t="s">
        <v>1407</v>
      </c>
      <c r="B1714" t="s">
        <v>1408</v>
      </c>
      <c r="C1714" t="s">
        <v>12</v>
      </c>
      <c r="D1714" t="s">
        <v>1100</v>
      </c>
      <c r="E1714" t="s">
        <v>167</v>
      </c>
      <c r="F1714" t="s">
        <v>1409</v>
      </c>
      <c r="G1714" t="s">
        <v>1410</v>
      </c>
      <c r="H1714" t="s">
        <v>1411</v>
      </c>
      <c r="I1714" t="s">
        <v>1412</v>
      </c>
      <c r="J1714" t="s">
        <v>1413</v>
      </c>
      <c r="K1714" t="s">
        <v>1414</v>
      </c>
      <c r="L1714" s="1" t="s">
        <v>26719</v>
      </c>
      <c r="M1714" t="str">
        <f>CONCATENATE(L1714,A1714)</f>
        <v xml:space="preserve"> http://search.ebscohost.com/login.aspx?direct=true&amp;db=nlebk&amp;AN=1482907</v>
      </c>
    </row>
    <row r="1715" spans="1:13" x14ac:dyDescent="0.25">
      <c r="A1715" t="s">
        <v>1606</v>
      </c>
      <c r="B1715" t="s">
        <v>1607</v>
      </c>
      <c r="C1715" t="s">
        <v>1608</v>
      </c>
      <c r="D1715" t="s">
        <v>1100</v>
      </c>
      <c r="E1715" t="s">
        <v>175</v>
      </c>
      <c r="F1715" t="s">
        <v>1409</v>
      </c>
      <c r="G1715" t="s">
        <v>1609</v>
      </c>
      <c r="H1715" t="s">
        <v>1610</v>
      </c>
      <c r="I1715" t="s">
        <v>1611</v>
      </c>
      <c r="J1715" t="s">
        <v>1612</v>
      </c>
      <c r="K1715" t="s">
        <v>1613</v>
      </c>
      <c r="L1715" s="1" t="s">
        <v>26719</v>
      </c>
      <c r="M1715" t="str">
        <f>CONCATENATE(L1715,A1715)</f>
        <v xml:space="preserve"> http://search.ebscohost.com/login.aspx?direct=true&amp;db=nlebk&amp;AN=1239946</v>
      </c>
    </row>
    <row r="1716" spans="1:13" x14ac:dyDescent="0.25">
      <c r="A1716" t="s">
        <v>2470</v>
      </c>
      <c r="B1716" t="s">
        <v>2471</v>
      </c>
      <c r="C1716" t="s">
        <v>12</v>
      </c>
      <c r="D1716" t="s">
        <v>1967</v>
      </c>
      <c r="E1716" t="s">
        <v>27</v>
      </c>
      <c r="F1716" t="s">
        <v>1409</v>
      </c>
      <c r="G1716" t="s">
        <v>2472</v>
      </c>
      <c r="H1716" t="s">
        <v>2473</v>
      </c>
      <c r="I1716" t="s">
        <v>2467</v>
      </c>
      <c r="J1716" t="s">
        <v>2474</v>
      </c>
      <c r="K1716" t="s">
        <v>2475</v>
      </c>
      <c r="L1716" s="1" t="s">
        <v>26719</v>
      </c>
      <c r="M1716" t="str">
        <f>CONCATENATE(L1716,A1716)</f>
        <v xml:space="preserve"> http://search.ebscohost.com/login.aspx?direct=true&amp;db=nlebk&amp;AN=1923953</v>
      </c>
    </row>
    <row r="1717" spans="1:13" x14ac:dyDescent="0.25">
      <c r="A1717" t="s">
        <v>3114</v>
      </c>
      <c r="B1717" t="s">
        <v>3115</v>
      </c>
      <c r="C1717" t="s">
        <v>3116</v>
      </c>
      <c r="D1717" t="s">
        <v>2678</v>
      </c>
      <c r="E1717" t="s">
        <v>167</v>
      </c>
      <c r="F1717" t="s">
        <v>1409</v>
      </c>
      <c r="G1717" t="s">
        <v>3117</v>
      </c>
      <c r="H1717" t="s">
        <v>3118</v>
      </c>
      <c r="I1717" t="s">
        <v>12</v>
      </c>
      <c r="J1717" t="s">
        <v>3119</v>
      </c>
      <c r="K1717" t="s">
        <v>3120</v>
      </c>
      <c r="L1717" s="1" t="s">
        <v>26719</v>
      </c>
      <c r="M1717" t="str">
        <f>CONCATENATE(L1717,A1717)</f>
        <v xml:space="preserve"> http://search.ebscohost.com/login.aspx?direct=true&amp;db=nlebk&amp;AN=1539952</v>
      </c>
    </row>
    <row r="1718" spans="1:13" x14ac:dyDescent="0.25">
      <c r="A1718" t="s">
        <v>5083</v>
      </c>
      <c r="B1718" t="s">
        <v>5084</v>
      </c>
      <c r="C1718" t="s">
        <v>12</v>
      </c>
      <c r="D1718" t="s">
        <v>5071</v>
      </c>
      <c r="E1718" t="s">
        <v>96</v>
      </c>
      <c r="F1718" t="s">
        <v>1409</v>
      </c>
      <c r="G1718" t="s">
        <v>5085</v>
      </c>
      <c r="H1718" t="s">
        <v>5086</v>
      </c>
      <c r="I1718" t="s">
        <v>5087</v>
      </c>
      <c r="J1718" t="s">
        <v>12</v>
      </c>
      <c r="K1718" t="s">
        <v>5088</v>
      </c>
      <c r="L1718" s="1" t="s">
        <v>26719</v>
      </c>
      <c r="M1718" t="str">
        <f>CONCATENATE(L1718,A1718)</f>
        <v xml:space="preserve"> http://search.ebscohost.com/login.aspx?direct=true&amp;db=nlebk&amp;AN=1004116</v>
      </c>
    </row>
    <row r="1719" spans="1:13" x14ac:dyDescent="0.25">
      <c r="A1719" t="s">
        <v>5562</v>
      </c>
      <c r="B1719" t="s">
        <v>5563</v>
      </c>
      <c r="C1719" t="s">
        <v>12</v>
      </c>
      <c r="D1719" t="s">
        <v>5537</v>
      </c>
      <c r="E1719" t="s">
        <v>53</v>
      </c>
      <c r="F1719" t="s">
        <v>1409</v>
      </c>
      <c r="G1719" t="s">
        <v>5564</v>
      </c>
      <c r="H1719" t="s">
        <v>5565</v>
      </c>
      <c r="I1719" t="s">
        <v>5566</v>
      </c>
      <c r="J1719" t="s">
        <v>5567</v>
      </c>
      <c r="K1719" t="s">
        <v>5568</v>
      </c>
      <c r="L1719" s="1" t="s">
        <v>26719</v>
      </c>
      <c r="M1719" t="str">
        <f>CONCATENATE(L1719,A1719)</f>
        <v xml:space="preserve"> http://search.ebscohost.com/login.aspx?direct=true&amp;db=nlebk&amp;AN=576995</v>
      </c>
    </row>
    <row r="1720" spans="1:13" x14ac:dyDescent="0.25">
      <c r="A1720" t="s">
        <v>8521</v>
      </c>
      <c r="B1720" t="s">
        <v>8522</v>
      </c>
      <c r="C1720" t="s">
        <v>12</v>
      </c>
      <c r="D1720" t="s">
        <v>8434</v>
      </c>
      <c r="E1720" t="s">
        <v>167</v>
      </c>
      <c r="F1720" t="s">
        <v>1409</v>
      </c>
      <c r="G1720" t="s">
        <v>8523</v>
      </c>
      <c r="H1720" t="s">
        <v>8524</v>
      </c>
      <c r="I1720" t="s">
        <v>12</v>
      </c>
      <c r="J1720" t="s">
        <v>8525</v>
      </c>
      <c r="K1720" t="s">
        <v>8526</v>
      </c>
      <c r="L1720" s="1" t="s">
        <v>26719</v>
      </c>
      <c r="M1720" t="str">
        <f>CONCATENATE(L1720,A1720)</f>
        <v xml:space="preserve"> http://search.ebscohost.com/login.aspx?direct=true&amp;db=nlebk&amp;AN=1367285</v>
      </c>
    </row>
    <row r="1721" spans="1:13" x14ac:dyDescent="0.25">
      <c r="A1721" t="s">
        <v>9030</v>
      </c>
      <c r="B1721" t="s">
        <v>9031</v>
      </c>
      <c r="C1721" t="s">
        <v>12</v>
      </c>
      <c r="D1721" t="s">
        <v>8574</v>
      </c>
      <c r="E1721" t="s">
        <v>17</v>
      </c>
      <c r="F1721" t="s">
        <v>1409</v>
      </c>
      <c r="G1721" t="s">
        <v>9032</v>
      </c>
      <c r="H1721" t="s">
        <v>9033</v>
      </c>
      <c r="I1721" t="s">
        <v>9034</v>
      </c>
      <c r="J1721" t="s">
        <v>9035</v>
      </c>
      <c r="K1721" t="s">
        <v>9036</v>
      </c>
      <c r="L1721" s="1" t="s">
        <v>26719</v>
      </c>
      <c r="M1721" t="str">
        <f>CONCATENATE(L1721,A1721)</f>
        <v xml:space="preserve"> http://search.ebscohost.com/login.aspx?direct=true&amp;db=nlebk&amp;AN=2118131</v>
      </c>
    </row>
    <row r="1722" spans="1:13" x14ac:dyDescent="0.25">
      <c r="A1722" t="s">
        <v>11107</v>
      </c>
      <c r="B1722" t="s">
        <v>11108</v>
      </c>
      <c r="C1722" t="s">
        <v>11109</v>
      </c>
      <c r="D1722" t="s">
        <v>11110</v>
      </c>
      <c r="E1722" t="s">
        <v>27</v>
      </c>
      <c r="F1722" t="s">
        <v>1409</v>
      </c>
      <c r="G1722" t="s">
        <v>11111</v>
      </c>
      <c r="H1722" t="s">
        <v>11112</v>
      </c>
      <c r="I1722" t="s">
        <v>12</v>
      </c>
      <c r="J1722" t="s">
        <v>12</v>
      </c>
      <c r="K1722" t="s">
        <v>11113</v>
      </c>
      <c r="L1722" s="1" t="s">
        <v>26719</v>
      </c>
      <c r="M1722" t="str">
        <f>CONCATENATE(L1722,A1722)</f>
        <v xml:space="preserve"> http://search.ebscohost.com/login.aspx?direct=true&amp;db=nlebk&amp;AN=1430249</v>
      </c>
    </row>
    <row r="1723" spans="1:13" x14ac:dyDescent="0.25">
      <c r="A1723" t="s">
        <v>22828</v>
      </c>
      <c r="B1723" t="s">
        <v>22829</v>
      </c>
      <c r="C1723" t="s">
        <v>22830</v>
      </c>
      <c r="D1723" t="s">
        <v>22611</v>
      </c>
      <c r="E1723" t="s">
        <v>27</v>
      </c>
      <c r="F1723" t="s">
        <v>1409</v>
      </c>
      <c r="G1723" t="s">
        <v>22831</v>
      </c>
      <c r="H1723" t="s">
        <v>22832</v>
      </c>
      <c r="I1723" t="s">
        <v>12</v>
      </c>
      <c r="J1723" t="s">
        <v>22833</v>
      </c>
      <c r="K1723" t="s">
        <v>22834</v>
      </c>
      <c r="L1723" s="1" t="s">
        <v>26719</v>
      </c>
      <c r="M1723" t="str">
        <f>CONCATENATE(L1723,A1723)</f>
        <v xml:space="preserve"> http://search.ebscohost.com/login.aspx?direct=true&amp;db=nlebk&amp;AN=2280287</v>
      </c>
    </row>
    <row r="1724" spans="1:13" x14ac:dyDescent="0.25">
      <c r="A1724" t="s">
        <v>1583</v>
      </c>
      <c r="B1724" t="s">
        <v>1584</v>
      </c>
      <c r="C1724" t="s">
        <v>12</v>
      </c>
      <c r="D1724" t="s">
        <v>1100</v>
      </c>
      <c r="E1724" t="s">
        <v>167</v>
      </c>
      <c r="F1724" t="s">
        <v>1585</v>
      </c>
      <c r="G1724" t="s">
        <v>1586</v>
      </c>
      <c r="H1724" t="s">
        <v>1587</v>
      </c>
      <c r="I1724" t="s">
        <v>12</v>
      </c>
      <c r="J1724" t="s">
        <v>1588</v>
      </c>
      <c r="K1724" t="s">
        <v>1589</v>
      </c>
      <c r="L1724" s="1" t="s">
        <v>26719</v>
      </c>
      <c r="M1724" t="str">
        <f>CONCATENATE(L1724,A1724)</f>
        <v xml:space="preserve"> http://search.ebscohost.com/login.aspx?direct=true&amp;db=nlebk&amp;AN=1510266</v>
      </c>
    </row>
    <row r="1725" spans="1:13" x14ac:dyDescent="0.25">
      <c r="A1725" t="s">
        <v>5474</v>
      </c>
      <c r="B1725" t="s">
        <v>5475</v>
      </c>
      <c r="C1725" t="s">
        <v>5476</v>
      </c>
      <c r="D1725" t="s">
        <v>5350</v>
      </c>
      <c r="E1725" t="s">
        <v>167</v>
      </c>
      <c r="F1725" t="s">
        <v>1585</v>
      </c>
      <c r="G1725" t="s">
        <v>5477</v>
      </c>
      <c r="H1725" t="s">
        <v>5478</v>
      </c>
      <c r="I1725" t="s">
        <v>12</v>
      </c>
      <c r="J1725" t="s">
        <v>5479</v>
      </c>
      <c r="K1725" t="s">
        <v>5480</v>
      </c>
      <c r="L1725" s="1" t="s">
        <v>26719</v>
      </c>
      <c r="M1725" t="str">
        <f>CONCATENATE(L1725,A1725)</f>
        <v xml:space="preserve"> http://search.ebscohost.com/login.aspx?direct=true&amp;db=nlebk&amp;AN=1619674</v>
      </c>
    </row>
    <row r="1726" spans="1:13" x14ac:dyDescent="0.25">
      <c r="A1726" t="s">
        <v>1575</v>
      </c>
      <c r="B1726" t="s">
        <v>1576</v>
      </c>
      <c r="C1726" t="s">
        <v>12</v>
      </c>
      <c r="D1726" t="s">
        <v>1100</v>
      </c>
      <c r="E1726" t="s">
        <v>175</v>
      </c>
      <c r="F1726" t="s">
        <v>1577</v>
      </c>
      <c r="G1726" t="s">
        <v>1578</v>
      </c>
      <c r="H1726" t="s">
        <v>1579</v>
      </c>
      <c r="I1726" t="s">
        <v>1580</v>
      </c>
      <c r="J1726" t="s">
        <v>1581</v>
      </c>
      <c r="K1726" t="s">
        <v>1582</v>
      </c>
      <c r="L1726" s="1" t="s">
        <v>26719</v>
      </c>
      <c r="M1726" t="str">
        <f>CONCATENATE(L1726,A1726)</f>
        <v xml:space="preserve"> http://search.ebscohost.com/login.aspx?direct=true&amp;db=nlebk&amp;AN=1281582</v>
      </c>
    </row>
    <row r="1727" spans="1:13" x14ac:dyDescent="0.25">
      <c r="A1727" t="s">
        <v>10099</v>
      </c>
      <c r="B1727" t="s">
        <v>10100</v>
      </c>
      <c r="C1727" t="s">
        <v>10101</v>
      </c>
      <c r="D1727" t="s">
        <v>10035</v>
      </c>
      <c r="E1727" t="s">
        <v>38</v>
      </c>
      <c r="F1727" t="s">
        <v>1577</v>
      </c>
      <c r="G1727" t="s">
        <v>10102</v>
      </c>
      <c r="H1727" t="s">
        <v>10103</v>
      </c>
      <c r="I1727" t="s">
        <v>12</v>
      </c>
      <c r="J1727" t="s">
        <v>10104</v>
      </c>
      <c r="K1727" t="s">
        <v>10105</v>
      </c>
      <c r="L1727" s="1" t="s">
        <v>26719</v>
      </c>
      <c r="M1727" t="str">
        <f>CONCATENATE(L1727,A1727)</f>
        <v xml:space="preserve"> http://search.ebscohost.com/login.aspx?direct=true&amp;db=nlebk&amp;AN=725009</v>
      </c>
    </row>
    <row r="1728" spans="1:13" x14ac:dyDescent="0.25">
      <c r="A1728" t="s">
        <v>7921</v>
      </c>
      <c r="B1728" t="s">
        <v>7922</v>
      </c>
      <c r="C1728" t="s">
        <v>7923</v>
      </c>
      <c r="D1728" t="s">
        <v>6562</v>
      </c>
      <c r="E1728" t="s">
        <v>17</v>
      </c>
      <c r="F1728" t="s">
        <v>7924</v>
      </c>
      <c r="G1728" t="s">
        <v>7925</v>
      </c>
      <c r="H1728" t="s">
        <v>7926</v>
      </c>
      <c r="I1728" t="s">
        <v>12</v>
      </c>
      <c r="J1728" t="s">
        <v>12</v>
      </c>
      <c r="K1728" t="s">
        <v>7927</v>
      </c>
      <c r="L1728" s="1" t="s">
        <v>26719</v>
      </c>
      <c r="M1728" t="str">
        <f>CONCATENATE(L1728,A1728)</f>
        <v xml:space="preserve"> http://search.ebscohost.com/login.aspx?direct=true&amp;db=nlebk&amp;AN=2088716</v>
      </c>
    </row>
    <row r="1729" spans="1:13" x14ac:dyDescent="0.25">
      <c r="A1729" t="s">
        <v>22765</v>
      </c>
      <c r="B1729" t="s">
        <v>22766</v>
      </c>
      <c r="C1729" t="s">
        <v>22767</v>
      </c>
      <c r="D1729" t="s">
        <v>22611</v>
      </c>
      <c r="E1729" t="s">
        <v>27</v>
      </c>
      <c r="F1729" t="s">
        <v>22768</v>
      </c>
      <c r="G1729" t="s">
        <v>22769</v>
      </c>
      <c r="H1729" t="s">
        <v>22770</v>
      </c>
      <c r="I1729" t="s">
        <v>12</v>
      </c>
      <c r="J1729" t="s">
        <v>22771</v>
      </c>
      <c r="K1729" t="s">
        <v>22772</v>
      </c>
      <c r="L1729" s="1" t="s">
        <v>26719</v>
      </c>
      <c r="M1729" t="str">
        <f>CONCATENATE(L1729,A1729)</f>
        <v xml:space="preserve"> http://search.ebscohost.com/login.aspx?direct=true&amp;db=nlebk&amp;AN=2280341</v>
      </c>
    </row>
    <row r="1730" spans="1:13" x14ac:dyDescent="0.25">
      <c r="A1730" t="s">
        <v>8564</v>
      </c>
      <c r="B1730" t="s">
        <v>8565</v>
      </c>
      <c r="C1730" t="s">
        <v>8566</v>
      </c>
      <c r="D1730" t="s">
        <v>8552</v>
      </c>
      <c r="E1730" t="s">
        <v>38</v>
      </c>
      <c r="F1730" t="s">
        <v>8567</v>
      </c>
      <c r="G1730" t="s">
        <v>8568</v>
      </c>
      <c r="H1730" t="s">
        <v>8569</v>
      </c>
      <c r="I1730" t="s">
        <v>12</v>
      </c>
      <c r="J1730" t="s">
        <v>8570</v>
      </c>
      <c r="K1730" t="s">
        <v>8571</v>
      </c>
      <c r="L1730" s="1" t="s">
        <v>26719</v>
      </c>
      <c r="M1730" t="str">
        <f>CONCATENATE(L1730,A1730)</f>
        <v xml:space="preserve"> http://search.ebscohost.com/login.aspx?direct=true&amp;db=nlebk&amp;AN=2109773</v>
      </c>
    </row>
    <row r="1731" spans="1:13" x14ac:dyDescent="0.25">
      <c r="A1731" t="s">
        <v>9894</v>
      </c>
      <c r="B1731" t="s">
        <v>9895</v>
      </c>
      <c r="C1731" t="s">
        <v>12</v>
      </c>
      <c r="D1731" t="s">
        <v>9304</v>
      </c>
      <c r="E1731" t="s">
        <v>53</v>
      </c>
      <c r="F1731" t="s">
        <v>8567</v>
      </c>
      <c r="G1731" t="s">
        <v>9896</v>
      </c>
      <c r="H1731" t="s">
        <v>9897</v>
      </c>
      <c r="I1731" t="s">
        <v>9898</v>
      </c>
      <c r="J1731" t="s">
        <v>9899</v>
      </c>
      <c r="K1731" t="s">
        <v>9900</v>
      </c>
      <c r="L1731" s="1" t="s">
        <v>26719</v>
      </c>
      <c r="M1731" t="str">
        <f>CONCATENATE(L1731,A1731)</f>
        <v xml:space="preserve"> http://search.ebscohost.com/login.aspx?direct=true&amp;db=nlebk&amp;AN=690686</v>
      </c>
    </row>
    <row r="1732" spans="1:13" x14ac:dyDescent="0.25">
      <c r="A1732" t="s">
        <v>1383</v>
      </c>
      <c r="B1732" t="s">
        <v>1384</v>
      </c>
      <c r="C1732" t="s">
        <v>1385</v>
      </c>
      <c r="D1732" t="s">
        <v>1100</v>
      </c>
      <c r="E1732" t="s">
        <v>96</v>
      </c>
      <c r="F1732" t="s">
        <v>1386</v>
      </c>
      <c r="G1732" t="s">
        <v>1387</v>
      </c>
      <c r="H1732" t="s">
        <v>1388</v>
      </c>
      <c r="I1732" t="s">
        <v>12</v>
      </c>
      <c r="J1732" t="s">
        <v>1389</v>
      </c>
      <c r="K1732" t="s">
        <v>1390</v>
      </c>
      <c r="L1732" s="1" t="s">
        <v>26719</v>
      </c>
      <c r="M1732" t="str">
        <f>CONCATENATE(L1732,A1732)</f>
        <v xml:space="preserve"> http://search.ebscohost.com/login.aspx?direct=true&amp;db=nlebk&amp;AN=1021573</v>
      </c>
    </row>
    <row r="1733" spans="1:13" x14ac:dyDescent="0.25">
      <c r="A1733" t="s">
        <v>2415</v>
      </c>
      <c r="B1733" t="s">
        <v>2416</v>
      </c>
      <c r="C1733" t="s">
        <v>12</v>
      </c>
      <c r="D1733" t="s">
        <v>1967</v>
      </c>
      <c r="E1733" t="s">
        <v>38</v>
      </c>
      <c r="F1733" t="s">
        <v>1386</v>
      </c>
      <c r="G1733" t="s">
        <v>2417</v>
      </c>
      <c r="H1733" t="s">
        <v>2418</v>
      </c>
      <c r="I1733" t="s">
        <v>2419</v>
      </c>
      <c r="J1733" t="s">
        <v>2420</v>
      </c>
      <c r="K1733" t="s">
        <v>2421</v>
      </c>
      <c r="L1733" s="1" t="s">
        <v>26719</v>
      </c>
      <c r="M1733" t="str">
        <f>CONCATENATE(L1733,A1733)</f>
        <v xml:space="preserve"> http://search.ebscohost.com/login.aspx?direct=true&amp;db=nlebk&amp;AN=1940118</v>
      </c>
    </row>
    <row r="1734" spans="1:13" x14ac:dyDescent="0.25">
      <c r="A1734" t="s">
        <v>4488</v>
      </c>
      <c r="B1734" t="s">
        <v>4489</v>
      </c>
      <c r="C1734" t="s">
        <v>4490</v>
      </c>
      <c r="D1734" t="s">
        <v>4423</v>
      </c>
      <c r="E1734" t="s">
        <v>17</v>
      </c>
      <c r="F1734" t="s">
        <v>1386</v>
      </c>
      <c r="G1734" t="s">
        <v>4491</v>
      </c>
      <c r="H1734" t="s">
        <v>4492</v>
      </c>
      <c r="I1734" t="s">
        <v>4493</v>
      </c>
      <c r="J1734" t="s">
        <v>4494</v>
      </c>
      <c r="K1734" t="s">
        <v>4495</v>
      </c>
      <c r="L1734" s="1" t="s">
        <v>26719</v>
      </c>
      <c r="M1734" t="str">
        <f>CONCATENATE(L1734,A1734)</f>
        <v xml:space="preserve"> http://search.ebscohost.com/login.aspx?direct=true&amp;db=nlebk&amp;AN=2254658</v>
      </c>
    </row>
    <row r="1735" spans="1:13" x14ac:dyDescent="0.25">
      <c r="A1735" t="s">
        <v>14471</v>
      </c>
      <c r="B1735" t="s">
        <v>14472</v>
      </c>
      <c r="C1735" t="s">
        <v>14473</v>
      </c>
      <c r="D1735" t="s">
        <v>1100</v>
      </c>
      <c r="E1735" t="s">
        <v>175</v>
      </c>
      <c r="F1735" t="s">
        <v>1386</v>
      </c>
      <c r="G1735" t="s">
        <v>14474</v>
      </c>
      <c r="H1735" t="s">
        <v>14475</v>
      </c>
      <c r="I1735" t="s">
        <v>14476</v>
      </c>
      <c r="J1735" t="s">
        <v>14477</v>
      </c>
      <c r="K1735" t="s">
        <v>14478</v>
      </c>
      <c r="L1735" s="1" t="s">
        <v>26719</v>
      </c>
      <c r="M1735" t="str">
        <f>CONCATENATE(L1735,A1735)</f>
        <v xml:space="preserve"> http://search.ebscohost.com/login.aspx?direct=true&amp;db=nlebk&amp;AN=1593383</v>
      </c>
    </row>
    <row r="1736" spans="1:13" x14ac:dyDescent="0.25">
      <c r="A1736" t="s">
        <v>16267</v>
      </c>
      <c r="B1736" t="s">
        <v>16268</v>
      </c>
      <c r="C1736" t="s">
        <v>12</v>
      </c>
      <c r="D1736" t="s">
        <v>3146</v>
      </c>
      <c r="E1736" t="s">
        <v>175</v>
      </c>
      <c r="F1736" t="s">
        <v>1386</v>
      </c>
      <c r="G1736" t="s">
        <v>16269</v>
      </c>
      <c r="H1736" t="s">
        <v>16270</v>
      </c>
      <c r="I1736" t="s">
        <v>12</v>
      </c>
      <c r="J1736" t="s">
        <v>16271</v>
      </c>
      <c r="K1736" t="s">
        <v>16272</v>
      </c>
      <c r="L1736" s="1" t="s">
        <v>26719</v>
      </c>
      <c r="M1736" t="str">
        <f>CONCATENATE(L1736,A1736)</f>
        <v xml:space="preserve"> http://search.ebscohost.com/login.aspx?direct=true&amp;db=nlebk&amp;AN=1077382</v>
      </c>
    </row>
    <row r="1737" spans="1:13" x14ac:dyDescent="0.25">
      <c r="A1737" t="s">
        <v>8353</v>
      </c>
      <c r="B1737" t="s">
        <v>8354</v>
      </c>
      <c r="C1737" t="s">
        <v>8355</v>
      </c>
      <c r="D1737" t="s">
        <v>8342</v>
      </c>
      <c r="E1737" t="s">
        <v>27</v>
      </c>
      <c r="F1737" t="s">
        <v>8356</v>
      </c>
      <c r="G1737" t="s">
        <v>8357</v>
      </c>
      <c r="H1737" t="s">
        <v>8358</v>
      </c>
      <c r="I1737" t="s">
        <v>12</v>
      </c>
      <c r="J1737" t="s">
        <v>8359</v>
      </c>
      <c r="K1737" t="s">
        <v>8360</v>
      </c>
      <c r="L1737" s="1" t="s">
        <v>26719</v>
      </c>
      <c r="M1737" t="str">
        <f>CONCATENATE(L1737,A1737)</f>
        <v xml:space="preserve"> http://search.ebscohost.com/login.aspx?direct=true&amp;db=nlebk&amp;AN=2232216</v>
      </c>
    </row>
    <row r="1738" spans="1:13" x14ac:dyDescent="0.25">
      <c r="A1738" t="s">
        <v>1423</v>
      </c>
      <c r="B1738" t="s">
        <v>1424</v>
      </c>
      <c r="C1738" t="s">
        <v>12</v>
      </c>
      <c r="D1738" t="s">
        <v>1100</v>
      </c>
      <c r="E1738" t="s">
        <v>96</v>
      </c>
      <c r="F1738" t="s">
        <v>1425</v>
      </c>
      <c r="G1738" t="s">
        <v>1426</v>
      </c>
      <c r="H1738" t="s">
        <v>1427</v>
      </c>
      <c r="I1738" t="s">
        <v>1428</v>
      </c>
      <c r="J1738" t="s">
        <v>1429</v>
      </c>
      <c r="K1738" t="s">
        <v>1430</v>
      </c>
      <c r="L1738" s="1" t="s">
        <v>26719</v>
      </c>
      <c r="M1738" t="str">
        <f>CONCATENATE(L1738,A1738)</f>
        <v xml:space="preserve"> http://search.ebscohost.com/login.aspx?direct=true&amp;db=nlebk&amp;AN=1028690</v>
      </c>
    </row>
    <row r="1739" spans="1:13" x14ac:dyDescent="0.25">
      <c r="A1739" t="s">
        <v>11560</v>
      </c>
      <c r="B1739" t="s">
        <v>11561</v>
      </c>
      <c r="C1739" t="s">
        <v>12</v>
      </c>
      <c r="D1739" t="s">
        <v>11530</v>
      </c>
      <c r="E1739" t="s">
        <v>17</v>
      </c>
      <c r="F1739" t="s">
        <v>1425</v>
      </c>
      <c r="G1739" t="s">
        <v>11562</v>
      </c>
      <c r="H1739" t="s">
        <v>11563</v>
      </c>
      <c r="I1739" t="s">
        <v>11564</v>
      </c>
      <c r="J1739" t="s">
        <v>11565</v>
      </c>
      <c r="K1739" t="s">
        <v>11566</v>
      </c>
      <c r="L1739" s="1" t="s">
        <v>26719</v>
      </c>
      <c r="M1739" t="str">
        <f>CONCATENATE(L1739,A1739)</f>
        <v xml:space="preserve"> http://search.ebscohost.com/login.aspx?direct=true&amp;db=nlebk&amp;AN=1942830</v>
      </c>
    </row>
    <row r="1740" spans="1:13" x14ac:dyDescent="0.25">
      <c r="A1740" t="s">
        <v>1431</v>
      </c>
      <c r="B1740" t="s">
        <v>1432</v>
      </c>
      <c r="C1740" t="s">
        <v>12</v>
      </c>
      <c r="D1740" t="s">
        <v>1100</v>
      </c>
      <c r="E1740" t="s">
        <v>96</v>
      </c>
      <c r="F1740" t="s">
        <v>1433</v>
      </c>
      <c r="G1740" t="s">
        <v>1434</v>
      </c>
      <c r="H1740" t="s">
        <v>1435</v>
      </c>
      <c r="I1740" t="s">
        <v>12</v>
      </c>
      <c r="J1740" t="s">
        <v>1436</v>
      </c>
      <c r="K1740" t="s">
        <v>1437</v>
      </c>
      <c r="L1740" s="1" t="s">
        <v>26719</v>
      </c>
      <c r="M1740" t="str">
        <f>CONCATENATE(L1740,A1740)</f>
        <v xml:space="preserve"> http://search.ebscohost.com/login.aspx?direct=true&amp;db=nlebk&amp;AN=1030448</v>
      </c>
    </row>
    <row r="1741" spans="1:13" x14ac:dyDescent="0.25">
      <c r="A1741" t="s">
        <v>1438</v>
      </c>
      <c r="B1741" t="s">
        <v>1439</v>
      </c>
      <c r="C1741" t="s">
        <v>1440</v>
      </c>
      <c r="D1741" t="s">
        <v>1100</v>
      </c>
      <c r="E1741" t="s">
        <v>96</v>
      </c>
      <c r="F1741" t="s">
        <v>1433</v>
      </c>
      <c r="G1741" t="s">
        <v>1441</v>
      </c>
      <c r="H1741" t="s">
        <v>1442</v>
      </c>
      <c r="I1741" t="s">
        <v>12</v>
      </c>
      <c r="J1741" t="s">
        <v>1443</v>
      </c>
      <c r="K1741" t="s">
        <v>1444</v>
      </c>
      <c r="L1741" s="1" t="s">
        <v>26719</v>
      </c>
      <c r="M1741" t="str">
        <f>CONCATENATE(L1741,A1741)</f>
        <v xml:space="preserve"> http://search.ebscohost.com/login.aspx?direct=true&amp;db=nlebk&amp;AN=1028689</v>
      </c>
    </row>
    <row r="1742" spans="1:13" x14ac:dyDescent="0.25">
      <c r="A1742" t="s">
        <v>444</v>
      </c>
      <c r="B1742" t="s">
        <v>445</v>
      </c>
      <c r="C1742" t="s">
        <v>12</v>
      </c>
      <c r="D1742" t="s">
        <v>408</v>
      </c>
      <c r="E1742" t="s">
        <v>17</v>
      </c>
      <c r="F1742" t="s">
        <v>446</v>
      </c>
      <c r="G1742" t="s">
        <v>447</v>
      </c>
      <c r="H1742" t="s">
        <v>448</v>
      </c>
      <c r="I1742" t="s">
        <v>12</v>
      </c>
      <c r="J1742" t="s">
        <v>12</v>
      </c>
      <c r="K1742" t="s">
        <v>449</v>
      </c>
      <c r="L1742" s="1" t="s">
        <v>26719</v>
      </c>
      <c r="M1742" t="str">
        <f>CONCATENATE(L1742,A1742)</f>
        <v xml:space="preserve"> http://search.ebscohost.com/login.aspx?direct=true&amp;db=nlebk&amp;AN=2014088</v>
      </c>
    </row>
    <row r="1743" spans="1:13" x14ac:dyDescent="0.25">
      <c r="A1743" t="s">
        <v>6174</v>
      </c>
      <c r="B1743" t="s">
        <v>6175</v>
      </c>
      <c r="C1743" t="s">
        <v>6176</v>
      </c>
      <c r="D1743" t="s">
        <v>6132</v>
      </c>
      <c r="E1743" t="s">
        <v>17</v>
      </c>
      <c r="F1743" t="s">
        <v>446</v>
      </c>
      <c r="G1743" t="s">
        <v>6177</v>
      </c>
      <c r="H1743" t="s">
        <v>6178</v>
      </c>
      <c r="I1743" t="s">
        <v>12</v>
      </c>
      <c r="J1743" t="s">
        <v>6179</v>
      </c>
      <c r="K1743" t="s">
        <v>6180</v>
      </c>
      <c r="L1743" s="1" t="s">
        <v>26719</v>
      </c>
      <c r="M1743" t="str">
        <f>CONCATENATE(L1743,A1743)</f>
        <v xml:space="preserve"> http://search.ebscohost.com/login.aspx?direct=true&amp;db=nlebk&amp;AN=2619204</v>
      </c>
    </row>
    <row r="1744" spans="1:13" x14ac:dyDescent="0.25">
      <c r="A1744" t="s">
        <v>9901</v>
      </c>
      <c r="B1744" t="s">
        <v>9902</v>
      </c>
      <c r="C1744" t="s">
        <v>9903</v>
      </c>
      <c r="D1744" t="s">
        <v>9304</v>
      </c>
      <c r="E1744" t="s">
        <v>53</v>
      </c>
      <c r="F1744" t="s">
        <v>446</v>
      </c>
      <c r="G1744" t="s">
        <v>9904</v>
      </c>
      <c r="H1744" t="s">
        <v>9905</v>
      </c>
      <c r="I1744" t="s">
        <v>12</v>
      </c>
      <c r="J1744" t="s">
        <v>9906</v>
      </c>
      <c r="K1744" t="s">
        <v>9907</v>
      </c>
      <c r="L1744" s="1" t="s">
        <v>26719</v>
      </c>
      <c r="M1744" t="str">
        <f>CONCATENATE(L1744,A1744)</f>
        <v xml:space="preserve"> http://search.ebscohost.com/login.aspx?direct=true&amp;db=nlebk&amp;AN=678310</v>
      </c>
    </row>
    <row r="1745" spans="1:13" x14ac:dyDescent="0.25">
      <c r="A1745" t="s">
        <v>9915</v>
      </c>
      <c r="B1745" t="s">
        <v>9916</v>
      </c>
      <c r="C1745" t="s">
        <v>12</v>
      </c>
      <c r="D1745" t="s">
        <v>9304</v>
      </c>
      <c r="E1745" t="s">
        <v>53</v>
      </c>
      <c r="F1745" t="s">
        <v>446</v>
      </c>
      <c r="G1745" t="s">
        <v>9917</v>
      </c>
      <c r="H1745" t="s">
        <v>9918</v>
      </c>
      <c r="I1745" t="s">
        <v>12</v>
      </c>
      <c r="J1745" t="s">
        <v>9919</v>
      </c>
      <c r="K1745" t="s">
        <v>9920</v>
      </c>
      <c r="L1745" s="1" t="s">
        <v>26719</v>
      </c>
      <c r="M1745" t="str">
        <f>CONCATENATE(L1745,A1745)</f>
        <v xml:space="preserve"> http://search.ebscohost.com/login.aspx?direct=true&amp;db=nlebk&amp;AN=644699</v>
      </c>
    </row>
    <row r="1746" spans="1:13" x14ac:dyDescent="0.25">
      <c r="A1746" t="s">
        <v>9921</v>
      </c>
      <c r="B1746" t="s">
        <v>9922</v>
      </c>
      <c r="C1746" t="s">
        <v>9923</v>
      </c>
      <c r="D1746" t="s">
        <v>9304</v>
      </c>
      <c r="E1746" t="s">
        <v>53</v>
      </c>
      <c r="F1746" t="s">
        <v>446</v>
      </c>
      <c r="G1746" t="s">
        <v>9924</v>
      </c>
      <c r="H1746" t="s">
        <v>9925</v>
      </c>
      <c r="I1746" t="s">
        <v>12</v>
      </c>
      <c r="J1746" t="s">
        <v>9926</v>
      </c>
      <c r="K1746" t="s">
        <v>9927</v>
      </c>
      <c r="L1746" s="1" t="s">
        <v>26719</v>
      </c>
      <c r="M1746" t="str">
        <f>CONCATENATE(L1746,A1746)</f>
        <v xml:space="preserve"> http://search.ebscohost.com/login.aspx?direct=true&amp;db=nlebk&amp;AN=669844</v>
      </c>
    </row>
    <row r="1747" spans="1:13" x14ac:dyDescent="0.25">
      <c r="A1747" t="s">
        <v>9949</v>
      </c>
      <c r="B1747" t="s">
        <v>9950</v>
      </c>
      <c r="C1747" t="s">
        <v>12</v>
      </c>
      <c r="D1747" t="s">
        <v>9304</v>
      </c>
      <c r="E1747" t="s">
        <v>53</v>
      </c>
      <c r="F1747" t="s">
        <v>446</v>
      </c>
      <c r="G1747" t="s">
        <v>9951</v>
      </c>
      <c r="H1747" t="s">
        <v>9952</v>
      </c>
      <c r="I1747" t="s">
        <v>12</v>
      </c>
      <c r="J1747" t="s">
        <v>9953</v>
      </c>
      <c r="K1747" t="s">
        <v>9954</v>
      </c>
      <c r="L1747" s="1" t="s">
        <v>26719</v>
      </c>
      <c r="M1747" t="str">
        <f>CONCATENATE(L1747,A1747)</f>
        <v xml:space="preserve"> http://search.ebscohost.com/login.aspx?direct=true&amp;db=nlebk&amp;AN=603967</v>
      </c>
    </row>
    <row r="1748" spans="1:13" x14ac:dyDescent="0.25">
      <c r="A1748" t="s">
        <v>9955</v>
      </c>
      <c r="B1748" t="s">
        <v>9956</v>
      </c>
      <c r="C1748" t="s">
        <v>12</v>
      </c>
      <c r="D1748" t="s">
        <v>9304</v>
      </c>
      <c r="E1748" t="s">
        <v>53</v>
      </c>
      <c r="F1748" t="s">
        <v>446</v>
      </c>
      <c r="G1748" t="s">
        <v>9957</v>
      </c>
      <c r="H1748" t="s">
        <v>9958</v>
      </c>
      <c r="I1748" t="s">
        <v>9959</v>
      </c>
      <c r="J1748" t="s">
        <v>9960</v>
      </c>
      <c r="K1748" t="s">
        <v>9961</v>
      </c>
      <c r="L1748" s="1" t="s">
        <v>26719</v>
      </c>
      <c r="M1748" t="str">
        <f>CONCATENATE(L1748,A1748)</f>
        <v xml:space="preserve"> http://search.ebscohost.com/login.aspx?direct=true&amp;db=nlebk&amp;AN=678315</v>
      </c>
    </row>
    <row r="1749" spans="1:13" x14ac:dyDescent="0.25">
      <c r="A1749" t="s">
        <v>9962</v>
      </c>
      <c r="B1749" t="s">
        <v>9963</v>
      </c>
      <c r="C1749" t="s">
        <v>9964</v>
      </c>
      <c r="D1749" t="s">
        <v>9304</v>
      </c>
      <c r="E1749" t="s">
        <v>38</v>
      </c>
      <c r="F1749" t="s">
        <v>446</v>
      </c>
      <c r="G1749" t="s">
        <v>9965</v>
      </c>
      <c r="H1749" t="s">
        <v>9966</v>
      </c>
      <c r="I1749" t="s">
        <v>9967</v>
      </c>
      <c r="J1749" t="s">
        <v>9968</v>
      </c>
      <c r="K1749" t="s">
        <v>9969</v>
      </c>
      <c r="L1749" s="1" t="s">
        <v>26719</v>
      </c>
      <c r="M1749" t="str">
        <f>CONCATENATE(L1749,A1749)</f>
        <v xml:space="preserve"> http://search.ebscohost.com/login.aspx?direct=true&amp;db=nlebk&amp;AN=698124</v>
      </c>
    </row>
    <row r="1750" spans="1:13" x14ac:dyDescent="0.25">
      <c r="A1750" t="s">
        <v>9990</v>
      </c>
      <c r="B1750" t="s">
        <v>9991</v>
      </c>
      <c r="C1750" t="s">
        <v>12</v>
      </c>
      <c r="D1750" t="s">
        <v>9304</v>
      </c>
      <c r="E1750" t="s">
        <v>53</v>
      </c>
      <c r="F1750" t="s">
        <v>446</v>
      </c>
      <c r="G1750" t="s">
        <v>1539</v>
      </c>
      <c r="H1750" t="s">
        <v>9992</v>
      </c>
      <c r="I1750" t="s">
        <v>9993</v>
      </c>
      <c r="J1750" t="s">
        <v>9994</v>
      </c>
      <c r="K1750" t="s">
        <v>9995</v>
      </c>
      <c r="L1750" s="1" t="s">
        <v>26719</v>
      </c>
      <c r="M1750" t="str">
        <f>CONCATENATE(L1750,A1750)</f>
        <v xml:space="preserve"> http://search.ebscohost.com/login.aspx?direct=true&amp;db=nlebk&amp;AN=678355</v>
      </c>
    </row>
    <row r="1751" spans="1:13" x14ac:dyDescent="0.25">
      <c r="A1751" t="s">
        <v>10003</v>
      </c>
      <c r="B1751" t="s">
        <v>10004</v>
      </c>
      <c r="C1751" t="s">
        <v>10005</v>
      </c>
      <c r="D1751" t="s">
        <v>9304</v>
      </c>
      <c r="E1751" t="s">
        <v>53</v>
      </c>
      <c r="F1751" t="s">
        <v>446</v>
      </c>
      <c r="G1751" t="s">
        <v>10006</v>
      </c>
      <c r="H1751" t="s">
        <v>10007</v>
      </c>
      <c r="I1751" t="s">
        <v>12</v>
      </c>
      <c r="J1751" t="s">
        <v>10008</v>
      </c>
      <c r="K1751" t="s">
        <v>10009</v>
      </c>
      <c r="L1751" s="1" t="s">
        <v>26719</v>
      </c>
      <c r="M1751" t="str">
        <f>CONCATENATE(L1751,A1751)</f>
        <v xml:space="preserve"> http://search.ebscohost.com/login.aspx?direct=true&amp;db=nlebk&amp;AN=678321</v>
      </c>
    </row>
    <row r="1752" spans="1:13" x14ac:dyDescent="0.25">
      <c r="A1752" t="s">
        <v>10010</v>
      </c>
      <c r="B1752" t="s">
        <v>10011</v>
      </c>
      <c r="C1752" t="s">
        <v>10012</v>
      </c>
      <c r="D1752" t="s">
        <v>9304</v>
      </c>
      <c r="E1752" t="s">
        <v>53</v>
      </c>
      <c r="F1752" t="s">
        <v>446</v>
      </c>
      <c r="G1752" t="s">
        <v>10013</v>
      </c>
      <c r="H1752" t="s">
        <v>10014</v>
      </c>
      <c r="I1752" t="s">
        <v>12</v>
      </c>
      <c r="J1752" t="s">
        <v>10015</v>
      </c>
      <c r="K1752" t="s">
        <v>10016</v>
      </c>
      <c r="L1752" s="1" t="s">
        <v>26719</v>
      </c>
      <c r="M1752" t="str">
        <f>CONCATENATE(L1752,A1752)</f>
        <v xml:space="preserve"> http://search.ebscohost.com/login.aspx?direct=true&amp;db=nlebk&amp;AN=619746</v>
      </c>
    </row>
    <row r="1753" spans="1:13" x14ac:dyDescent="0.25">
      <c r="A1753" t="s">
        <v>12510</v>
      </c>
      <c r="B1753" t="s">
        <v>12511</v>
      </c>
      <c r="C1753" t="s">
        <v>12512</v>
      </c>
      <c r="D1753" t="s">
        <v>12454</v>
      </c>
      <c r="E1753" t="s">
        <v>53</v>
      </c>
      <c r="F1753" t="s">
        <v>446</v>
      </c>
      <c r="G1753" t="s">
        <v>12513</v>
      </c>
      <c r="H1753" t="s">
        <v>12514</v>
      </c>
      <c r="I1753" t="s">
        <v>12</v>
      </c>
      <c r="J1753" t="s">
        <v>12515</v>
      </c>
      <c r="K1753" t="s">
        <v>12516</v>
      </c>
      <c r="L1753" s="1" t="s">
        <v>26719</v>
      </c>
      <c r="M1753" t="str">
        <f>CONCATENATE(L1753,A1753)</f>
        <v xml:space="preserve"> http://search.ebscohost.com/login.aspx?direct=true&amp;db=nlebk&amp;AN=577631</v>
      </c>
    </row>
    <row r="1754" spans="1:13" x14ac:dyDescent="0.25">
      <c r="A1754" t="s">
        <v>14508</v>
      </c>
      <c r="B1754" t="s">
        <v>14509</v>
      </c>
      <c r="C1754" t="s">
        <v>14510</v>
      </c>
      <c r="D1754" t="s">
        <v>1100</v>
      </c>
      <c r="E1754" t="s">
        <v>96</v>
      </c>
      <c r="F1754" t="s">
        <v>446</v>
      </c>
      <c r="G1754" t="s">
        <v>14511</v>
      </c>
      <c r="H1754" t="s">
        <v>14512</v>
      </c>
      <c r="I1754" t="s">
        <v>12</v>
      </c>
      <c r="J1754" t="s">
        <v>14513</v>
      </c>
      <c r="K1754" t="s">
        <v>14514</v>
      </c>
      <c r="L1754" s="1" t="s">
        <v>26719</v>
      </c>
      <c r="M1754" t="str">
        <f>CONCATENATE(L1754,A1754)</f>
        <v xml:space="preserve"> http://search.ebscohost.com/login.aspx?direct=true&amp;db=nlebk&amp;AN=984376</v>
      </c>
    </row>
    <row r="1755" spans="1:13" x14ac:dyDescent="0.25">
      <c r="A1755" t="s">
        <v>14684</v>
      </c>
      <c r="B1755" t="s">
        <v>14685</v>
      </c>
      <c r="C1755" t="s">
        <v>12</v>
      </c>
      <c r="D1755" t="s">
        <v>1100</v>
      </c>
      <c r="E1755" t="s">
        <v>175</v>
      </c>
      <c r="F1755" t="s">
        <v>446</v>
      </c>
      <c r="G1755" t="s">
        <v>14686</v>
      </c>
      <c r="H1755" t="s">
        <v>14687</v>
      </c>
      <c r="I1755" t="s">
        <v>12</v>
      </c>
      <c r="J1755" t="s">
        <v>14688</v>
      </c>
      <c r="K1755" t="s">
        <v>14689</v>
      </c>
      <c r="L1755" s="1" t="s">
        <v>26719</v>
      </c>
      <c r="M1755" t="str">
        <f>CONCATENATE(L1755,A1755)</f>
        <v xml:space="preserve"> http://search.ebscohost.com/login.aspx?direct=true&amp;db=nlebk&amp;AN=1428210</v>
      </c>
    </row>
    <row r="1756" spans="1:13" x14ac:dyDescent="0.25">
      <c r="A1756" t="s">
        <v>4985</v>
      </c>
      <c r="B1756" t="s">
        <v>4986</v>
      </c>
      <c r="C1756" t="s">
        <v>12</v>
      </c>
      <c r="D1756" t="s">
        <v>4959</v>
      </c>
      <c r="E1756" t="s">
        <v>38</v>
      </c>
      <c r="F1756" t="s">
        <v>4987</v>
      </c>
      <c r="G1756" t="s">
        <v>4988</v>
      </c>
      <c r="H1756" t="s">
        <v>4989</v>
      </c>
      <c r="I1756" t="s">
        <v>12</v>
      </c>
      <c r="J1756" t="s">
        <v>12</v>
      </c>
      <c r="K1756" t="s">
        <v>4990</v>
      </c>
      <c r="L1756" s="1" t="s">
        <v>26719</v>
      </c>
      <c r="M1756" t="str">
        <f>CONCATENATE(L1756,A1756)</f>
        <v xml:space="preserve"> http://search.ebscohost.com/login.aspx?direct=true&amp;db=nlebk&amp;AN=792083</v>
      </c>
    </row>
    <row r="1757" spans="1:13" x14ac:dyDescent="0.25">
      <c r="A1757" t="s">
        <v>4916</v>
      </c>
      <c r="B1757" t="s">
        <v>4917</v>
      </c>
      <c r="C1757" t="s">
        <v>4918</v>
      </c>
      <c r="D1757" t="s">
        <v>4911</v>
      </c>
      <c r="E1757" t="s">
        <v>17</v>
      </c>
      <c r="F1757" t="s">
        <v>4919</v>
      </c>
      <c r="G1757" t="s">
        <v>4920</v>
      </c>
      <c r="H1757" t="s">
        <v>4921</v>
      </c>
      <c r="I1757" t="s">
        <v>12</v>
      </c>
      <c r="J1757" t="s">
        <v>4922</v>
      </c>
      <c r="K1757" t="s">
        <v>4923</v>
      </c>
      <c r="L1757" s="1" t="s">
        <v>26719</v>
      </c>
      <c r="M1757" t="str">
        <f>CONCATENATE(L1757,A1757)</f>
        <v xml:space="preserve"> http://search.ebscohost.com/login.aspx?direct=true&amp;db=nlebk&amp;AN=1823703</v>
      </c>
    </row>
    <row r="1758" spans="1:13" x14ac:dyDescent="0.25">
      <c r="A1758" t="s">
        <v>489</v>
      </c>
      <c r="B1758" t="s">
        <v>490</v>
      </c>
      <c r="C1758" t="s">
        <v>12</v>
      </c>
      <c r="D1758" t="s">
        <v>459</v>
      </c>
      <c r="E1758" t="s">
        <v>38</v>
      </c>
      <c r="F1758" t="s">
        <v>491</v>
      </c>
      <c r="G1758" t="s">
        <v>492</v>
      </c>
      <c r="H1758" t="s">
        <v>493</v>
      </c>
      <c r="I1758" t="s">
        <v>12</v>
      </c>
      <c r="J1758" t="s">
        <v>12</v>
      </c>
      <c r="K1758" t="s">
        <v>494</v>
      </c>
      <c r="L1758" s="1" t="s">
        <v>26719</v>
      </c>
      <c r="M1758" t="str">
        <f>CONCATENATE(L1758,A1758)</f>
        <v xml:space="preserve"> http://search.ebscohost.com/login.aspx?direct=true&amp;db=nlebk&amp;AN=773132</v>
      </c>
    </row>
    <row r="1759" spans="1:13" x14ac:dyDescent="0.25">
      <c r="A1759" t="s">
        <v>1415</v>
      </c>
      <c r="B1759" t="s">
        <v>1416</v>
      </c>
      <c r="C1759" t="s">
        <v>1417</v>
      </c>
      <c r="D1759" t="s">
        <v>1100</v>
      </c>
      <c r="E1759" t="s">
        <v>167</v>
      </c>
      <c r="F1759" t="s">
        <v>491</v>
      </c>
      <c r="G1759" t="s">
        <v>1418</v>
      </c>
      <c r="H1759" t="s">
        <v>1419</v>
      </c>
      <c r="I1759" t="s">
        <v>1420</v>
      </c>
      <c r="J1759" t="s">
        <v>1421</v>
      </c>
      <c r="K1759" t="s">
        <v>1422</v>
      </c>
      <c r="L1759" s="1" t="s">
        <v>26719</v>
      </c>
      <c r="M1759" t="str">
        <f>CONCATENATE(L1759,A1759)</f>
        <v xml:space="preserve"> http://search.ebscohost.com/login.aspx?direct=true&amp;db=nlebk&amp;AN=1466596</v>
      </c>
    </row>
    <row r="1760" spans="1:13" x14ac:dyDescent="0.25">
      <c r="A1760" t="s">
        <v>1461</v>
      </c>
      <c r="B1760" t="s">
        <v>1462</v>
      </c>
      <c r="C1760" t="s">
        <v>1463</v>
      </c>
      <c r="D1760" t="s">
        <v>1100</v>
      </c>
      <c r="E1760" t="s">
        <v>167</v>
      </c>
      <c r="F1760" t="s">
        <v>491</v>
      </c>
      <c r="G1760" t="s">
        <v>1464</v>
      </c>
      <c r="H1760" t="s">
        <v>1465</v>
      </c>
      <c r="I1760" t="s">
        <v>1466</v>
      </c>
      <c r="J1760" t="s">
        <v>1467</v>
      </c>
      <c r="K1760" t="s">
        <v>1468</v>
      </c>
      <c r="L1760" s="1" t="s">
        <v>26719</v>
      </c>
      <c r="M1760" t="str">
        <f>CONCATENATE(L1760,A1760)</f>
        <v xml:space="preserve"> http://search.ebscohost.com/login.aspx?direct=true&amp;db=nlebk&amp;AN=1577260</v>
      </c>
    </row>
    <row r="1761" spans="1:13" x14ac:dyDescent="0.25">
      <c r="A1761" t="s">
        <v>1598</v>
      </c>
      <c r="B1761" t="s">
        <v>1599</v>
      </c>
      <c r="C1761" t="s">
        <v>1600</v>
      </c>
      <c r="D1761" t="s">
        <v>1100</v>
      </c>
      <c r="E1761" t="s">
        <v>38</v>
      </c>
      <c r="F1761" t="s">
        <v>491</v>
      </c>
      <c r="G1761" t="s">
        <v>1601</v>
      </c>
      <c r="H1761" t="s">
        <v>1602</v>
      </c>
      <c r="I1761" t="s">
        <v>1603</v>
      </c>
      <c r="J1761" t="s">
        <v>1604</v>
      </c>
      <c r="K1761" t="s">
        <v>1605</v>
      </c>
      <c r="L1761" s="1" t="s">
        <v>26719</v>
      </c>
      <c r="M1761" t="str">
        <f>CONCATENATE(L1761,A1761)</f>
        <v xml:space="preserve"> http://search.ebscohost.com/login.aspx?direct=true&amp;db=nlebk&amp;AN=916697</v>
      </c>
    </row>
    <row r="1762" spans="1:13" x14ac:dyDescent="0.25">
      <c r="A1762" t="s">
        <v>1622</v>
      </c>
      <c r="B1762" t="s">
        <v>1623</v>
      </c>
      <c r="C1762" t="s">
        <v>12</v>
      </c>
      <c r="D1762" t="s">
        <v>1100</v>
      </c>
      <c r="E1762" t="s">
        <v>167</v>
      </c>
      <c r="F1762" t="s">
        <v>491</v>
      </c>
      <c r="G1762" t="s">
        <v>1624</v>
      </c>
      <c r="H1762" t="s">
        <v>1625</v>
      </c>
      <c r="I1762" t="s">
        <v>1626</v>
      </c>
      <c r="J1762" t="s">
        <v>1627</v>
      </c>
      <c r="K1762" t="s">
        <v>1628</v>
      </c>
      <c r="L1762" s="1" t="s">
        <v>26719</v>
      </c>
      <c r="M1762" t="str">
        <f>CONCATENATE(L1762,A1762)</f>
        <v xml:space="preserve"> http://search.ebscohost.com/login.aspx?direct=true&amp;db=nlebk&amp;AN=1443925</v>
      </c>
    </row>
    <row r="1763" spans="1:13" x14ac:dyDescent="0.25">
      <c r="A1763" t="s">
        <v>1644</v>
      </c>
      <c r="B1763" t="s">
        <v>1645</v>
      </c>
      <c r="C1763" t="s">
        <v>1646</v>
      </c>
      <c r="D1763" t="s">
        <v>1100</v>
      </c>
      <c r="E1763" t="s">
        <v>38</v>
      </c>
      <c r="F1763" t="s">
        <v>491</v>
      </c>
      <c r="G1763" t="s">
        <v>1647</v>
      </c>
      <c r="H1763" t="s">
        <v>1648</v>
      </c>
      <c r="I1763" t="s">
        <v>12</v>
      </c>
      <c r="J1763" t="s">
        <v>1649</v>
      </c>
      <c r="K1763" t="s">
        <v>1650</v>
      </c>
      <c r="L1763" s="1" t="s">
        <v>26719</v>
      </c>
      <c r="M1763" t="str">
        <f>CONCATENATE(L1763,A1763)</f>
        <v xml:space="preserve"> http://search.ebscohost.com/login.aspx?direct=true&amp;db=nlebk&amp;AN=916696</v>
      </c>
    </row>
    <row r="1764" spans="1:13" x14ac:dyDescent="0.25">
      <c r="A1764" t="s">
        <v>2435</v>
      </c>
      <c r="B1764" t="s">
        <v>2436</v>
      </c>
      <c r="C1764" t="s">
        <v>12</v>
      </c>
      <c r="D1764" t="s">
        <v>1967</v>
      </c>
      <c r="E1764" t="s">
        <v>27</v>
      </c>
      <c r="F1764" t="s">
        <v>491</v>
      </c>
      <c r="G1764" t="s">
        <v>2437</v>
      </c>
      <c r="H1764" t="s">
        <v>2438</v>
      </c>
      <c r="I1764" t="s">
        <v>2439</v>
      </c>
      <c r="J1764" t="s">
        <v>2440</v>
      </c>
      <c r="K1764" t="s">
        <v>2441</v>
      </c>
      <c r="L1764" s="1" t="s">
        <v>26719</v>
      </c>
      <c r="M1764" t="str">
        <f>CONCATENATE(L1764,A1764)</f>
        <v xml:space="preserve"> http://search.ebscohost.com/login.aspx?direct=true&amp;db=nlebk&amp;AN=1845146</v>
      </c>
    </row>
    <row r="1765" spans="1:13" x14ac:dyDescent="0.25">
      <c r="A1765" t="s">
        <v>2442</v>
      </c>
      <c r="B1765" t="s">
        <v>2443</v>
      </c>
      <c r="C1765" t="s">
        <v>12</v>
      </c>
      <c r="D1765" t="s">
        <v>1967</v>
      </c>
      <c r="E1765" t="s">
        <v>38</v>
      </c>
      <c r="F1765" t="s">
        <v>491</v>
      </c>
      <c r="G1765" t="s">
        <v>2444</v>
      </c>
      <c r="H1765" t="s">
        <v>2445</v>
      </c>
      <c r="I1765" t="s">
        <v>2443</v>
      </c>
      <c r="J1765" t="s">
        <v>2446</v>
      </c>
      <c r="K1765" t="s">
        <v>2447</v>
      </c>
      <c r="L1765" s="1" t="s">
        <v>26719</v>
      </c>
      <c r="M1765" t="str">
        <f>CONCATENATE(L1765,A1765)</f>
        <v xml:space="preserve"> http://search.ebscohost.com/login.aspx?direct=true&amp;db=nlebk&amp;AN=782424</v>
      </c>
    </row>
    <row r="1766" spans="1:13" x14ac:dyDescent="0.25">
      <c r="A1766" t="s">
        <v>2448</v>
      </c>
      <c r="B1766" t="s">
        <v>2449</v>
      </c>
      <c r="C1766" t="s">
        <v>2450</v>
      </c>
      <c r="D1766" t="s">
        <v>1967</v>
      </c>
      <c r="E1766" t="s">
        <v>27</v>
      </c>
      <c r="F1766" t="s">
        <v>491</v>
      </c>
      <c r="G1766" t="s">
        <v>2451</v>
      </c>
      <c r="H1766" t="s">
        <v>2452</v>
      </c>
      <c r="I1766" t="s">
        <v>12</v>
      </c>
      <c r="J1766" t="s">
        <v>2453</v>
      </c>
      <c r="K1766" t="s">
        <v>2454</v>
      </c>
      <c r="L1766" s="1" t="s">
        <v>26719</v>
      </c>
      <c r="M1766" t="str">
        <f>CONCATENATE(L1766,A1766)</f>
        <v xml:space="preserve"> http://search.ebscohost.com/login.aspx?direct=true&amp;db=nlebk&amp;AN=1703947</v>
      </c>
    </row>
    <row r="1767" spans="1:13" x14ac:dyDescent="0.25">
      <c r="A1767" t="s">
        <v>2455</v>
      </c>
      <c r="B1767" t="s">
        <v>2456</v>
      </c>
      <c r="C1767" t="s">
        <v>12</v>
      </c>
      <c r="D1767" t="s">
        <v>1967</v>
      </c>
      <c r="E1767" t="s">
        <v>167</v>
      </c>
      <c r="F1767" t="s">
        <v>491</v>
      </c>
      <c r="G1767" t="s">
        <v>2457</v>
      </c>
      <c r="H1767" t="s">
        <v>2458</v>
      </c>
      <c r="I1767" t="s">
        <v>2459</v>
      </c>
      <c r="J1767" t="s">
        <v>2460</v>
      </c>
      <c r="K1767" t="s">
        <v>2461</v>
      </c>
      <c r="L1767" s="1" t="s">
        <v>26719</v>
      </c>
      <c r="M1767" t="str">
        <f>CONCATENATE(L1767,A1767)</f>
        <v xml:space="preserve"> http://search.ebscohost.com/login.aspx?direct=true&amp;db=nlebk&amp;AN=2091835</v>
      </c>
    </row>
    <row r="1768" spans="1:13" x14ac:dyDescent="0.25">
      <c r="A1768" t="s">
        <v>2462</v>
      </c>
      <c r="B1768" t="s">
        <v>2463</v>
      </c>
      <c r="C1768" t="s">
        <v>2464</v>
      </c>
      <c r="D1768" t="s">
        <v>1967</v>
      </c>
      <c r="E1768" t="s">
        <v>167</v>
      </c>
      <c r="F1768" t="s">
        <v>491</v>
      </c>
      <c r="G1768" t="s">
        <v>2465</v>
      </c>
      <c r="H1768" t="s">
        <v>2466</v>
      </c>
      <c r="I1768" t="s">
        <v>2467</v>
      </c>
      <c r="J1768" t="s">
        <v>2468</v>
      </c>
      <c r="K1768" t="s">
        <v>2469</v>
      </c>
      <c r="L1768" s="1" t="s">
        <v>26719</v>
      </c>
      <c r="M1768" t="str">
        <f>CONCATENATE(L1768,A1768)</f>
        <v xml:space="preserve"> http://search.ebscohost.com/login.aspx?direct=true&amp;db=nlebk&amp;AN=1938965</v>
      </c>
    </row>
    <row r="1769" spans="1:13" x14ac:dyDescent="0.25">
      <c r="A1769" t="s">
        <v>2483</v>
      </c>
      <c r="B1769" t="s">
        <v>2484</v>
      </c>
      <c r="C1769" t="s">
        <v>2485</v>
      </c>
      <c r="D1769" t="s">
        <v>1967</v>
      </c>
      <c r="E1769" t="s">
        <v>96</v>
      </c>
      <c r="F1769" t="s">
        <v>491</v>
      </c>
      <c r="G1769" t="s">
        <v>2486</v>
      </c>
      <c r="H1769" t="s">
        <v>2487</v>
      </c>
      <c r="I1769" t="s">
        <v>2488</v>
      </c>
      <c r="J1769" t="s">
        <v>2489</v>
      </c>
      <c r="K1769" t="s">
        <v>2490</v>
      </c>
      <c r="L1769" s="1" t="s">
        <v>26719</v>
      </c>
      <c r="M1769" t="str">
        <f>CONCATENATE(L1769,A1769)</f>
        <v xml:space="preserve"> http://search.ebscohost.com/login.aspx?direct=true&amp;db=nlebk&amp;AN=1940015</v>
      </c>
    </row>
    <row r="1770" spans="1:13" x14ac:dyDescent="0.25">
      <c r="A1770" t="s">
        <v>2499</v>
      </c>
      <c r="B1770" t="s">
        <v>2500</v>
      </c>
      <c r="C1770" t="s">
        <v>2501</v>
      </c>
      <c r="D1770" t="s">
        <v>1967</v>
      </c>
      <c r="E1770" t="s">
        <v>27</v>
      </c>
      <c r="F1770" t="s">
        <v>491</v>
      </c>
      <c r="G1770" t="s">
        <v>2502</v>
      </c>
      <c r="H1770" t="s">
        <v>2503</v>
      </c>
      <c r="I1770" t="s">
        <v>2504</v>
      </c>
      <c r="J1770" t="s">
        <v>2505</v>
      </c>
      <c r="K1770" t="s">
        <v>2506</v>
      </c>
      <c r="L1770" s="1" t="s">
        <v>26719</v>
      </c>
      <c r="M1770" t="str">
        <f>CONCATENATE(L1770,A1770)</f>
        <v xml:space="preserve"> http://search.ebscohost.com/login.aspx?direct=true&amp;db=nlebk&amp;AN=1845166</v>
      </c>
    </row>
    <row r="1771" spans="1:13" x14ac:dyDescent="0.25">
      <c r="A1771" t="s">
        <v>2554</v>
      </c>
      <c r="B1771" t="s">
        <v>2555</v>
      </c>
      <c r="C1771" t="s">
        <v>2556</v>
      </c>
      <c r="D1771" t="s">
        <v>1967</v>
      </c>
      <c r="E1771" t="s">
        <v>96</v>
      </c>
      <c r="F1771" t="s">
        <v>491</v>
      </c>
      <c r="G1771" t="s">
        <v>2557</v>
      </c>
      <c r="H1771" t="s">
        <v>2558</v>
      </c>
      <c r="I1771" t="s">
        <v>2559</v>
      </c>
      <c r="J1771" t="s">
        <v>2560</v>
      </c>
      <c r="K1771" t="s">
        <v>2561</v>
      </c>
      <c r="L1771" s="1" t="s">
        <v>26719</v>
      </c>
      <c r="M1771" t="str">
        <f>CONCATENATE(L1771,A1771)</f>
        <v xml:space="preserve"> http://search.ebscohost.com/login.aspx?direct=true&amp;db=nlebk&amp;AN=1940334</v>
      </c>
    </row>
    <row r="1772" spans="1:13" x14ac:dyDescent="0.25">
      <c r="A1772" t="s">
        <v>2616</v>
      </c>
      <c r="B1772" t="s">
        <v>2617</v>
      </c>
      <c r="C1772" t="s">
        <v>2618</v>
      </c>
      <c r="D1772" t="s">
        <v>1967</v>
      </c>
      <c r="E1772" t="s">
        <v>175</v>
      </c>
      <c r="F1772" t="s">
        <v>491</v>
      </c>
      <c r="G1772" t="s">
        <v>2619</v>
      </c>
      <c r="H1772" t="s">
        <v>2620</v>
      </c>
      <c r="I1772" t="s">
        <v>2621</v>
      </c>
      <c r="J1772" t="s">
        <v>2622</v>
      </c>
      <c r="K1772" t="s">
        <v>2623</v>
      </c>
      <c r="L1772" s="1" t="s">
        <v>26719</v>
      </c>
      <c r="M1772" t="str">
        <f>CONCATENATE(L1772,A1772)</f>
        <v xml:space="preserve"> http://search.ebscohost.com/login.aspx?direct=true&amp;db=nlebk&amp;AN=1940547</v>
      </c>
    </row>
    <row r="1773" spans="1:13" x14ac:dyDescent="0.25">
      <c r="A1773" t="s">
        <v>2632</v>
      </c>
      <c r="B1773" t="s">
        <v>2633</v>
      </c>
      <c r="C1773" t="s">
        <v>12</v>
      </c>
      <c r="D1773" t="s">
        <v>1967</v>
      </c>
      <c r="E1773" t="s">
        <v>167</v>
      </c>
      <c r="F1773" t="s">
        <v>491</v>
      </c>
      <c r="G1773" t="s">
        <v>2634</v>
      </c>
      <c r="H1773" t="s">
        <v>2635</v>
      </c>
      <c r="I1773" t="s">
        <v>2636</v>
      </c>
      <c r="J1773" t="s">
        <v>2637</v>
      </c>
      <c r="K1773" t="s">
        <v>2638</v>
      </c>
      <c r="L1773" s="1" t="s">
        <v>26719</v>
      </c>
      <c r="M1773" t="str">
        <f>CONCATENATE(L1773,A1773)</f>
        <v xml:space="preserve"> http://search.ebscohost.com/login.aspx?direct=true&amp;db=nlebk&amp;AN=1940704</v>
      </c>
    </row>
    <row r="1774" spans="1:13" x14ac:dyDescent="0.25">
      <c r="A1774" t="s">
        <v>2639</v>
      </c>
      <c r="B1774" t="s">
        <v>2640</v>
      </c>
      <c r="C1774" t="s">
        <v>2641</v>
      </c>
      <c r="D1774" t="s">
        <v>1967</v>
      </c>
      <c r="E1774" t="s">
        <v>175</v>
      </c>
      <c r="F1774" t="s">
        <v>491</v>
      </c>
      <c r="G1774" t="s">
        <v>2642</v>
      </c>
      <c r="H1774" t="s">
        <v>2643</v>
      </c>
      <c r="I1774" t="s">
        <v>2314</v>
      </c>
      <c r="J1774" t="s">
        <v>2644</v>
      </c>
      <c r="K1774" t="s">
        <v>2645</v>
      </c>
      <c r="L1774" s="1" t="s">
        <v>26719</v>
      </c>
      <c r="M1774" t="str">
        <f>CONCATENATE(L1774,A1774)</f>
        <v xml:space="preserve"> http://search.ebscohost.com/login.aspx?direct=true&amp;db=nlebk&amp;AN=1940274</v>
      </c>
    </row>
    <row r="1775" spans="1:13" x14ac:dyDescent="0.25">
      <c r="A1775" t="s">
        <v>2646</v>
      </c>
      <c r="B1775" t="s">
        <v>2647</v>
      </c>
      <c r="C1775" t="s">
        <v>2648</v>
      </c>
      <c r="D1775" t="s">
        <v>1967</v>
      </c>
      <c r="E1775" t="s">
        <v>167</v>
      </c>
      <c r="F1775" t="s">
        <v>491</v>
      </c>
      <c r="G1775" t="s">
        <v>2649</v>
      </c>
      <c r="H1775" t="s">
        <v>2650</v>
      </c>
      <c r="I1775" t="s">
        <v>2651</v>
      </c>
      <c r="J1775" t="s">
        <v>2652</v>
      </c>
      <c r="K1775" t="s">
        <v>2653</v>
      </c>
      <c r="L1775" s="1" t="s">
        <v>26719</v>
      </c>
      <c r="M1775" t="str">
        <f>CONCATENATE(L1775,A1775)</f>
        <v xml:space="preserve"> http://search.ebscohost.com/login.aspx?direct=true&amp;db=nlebk&amp;AN=1939882</v>
      </c>
    </row>
    <row r="1776" spans="1:13" x14ac:dyDescent="0.25">
      <c r="A1776" t="s">
        <v>2654</v>
      </c>
      <c r="B1776" t="s">
        <v>2655</v>
      </c>
      <c r="C1776" t="s">
        <v>12</v>
      </c>
      <c r="D1776" t="s">
        <v>1967</v>
      </c>
      <c r="E1776" t="s">
        <v>27</v>
      </c>
      <c r="F1776" t="s">
        <v>491</v>
      </c>
      <c r="G1776" t="s">
        <v>2656</v>
      </c>
      <c r="H1776" t="s">
        <v>2657</v>
      </c>
      <c r="I1776" t="s">
        <v>2314</v>
      </c>
      <c r="J1776" t="s">
        <v>2658</v>
      </c>
      <c r="K1776" t="s">
        <v>2659</v>
      </c>
      <c r="L1776" s="1" t="s">
        <v>26719</v>
      </c>
      <c r="M1776" t="str">
        <f>CONCATENATE(L1776,A1776)</f>
        <v xml:space="preserve"> http://search.ebscohost.com/login.aspx?direct=true&amp;db=nlebk&amp;AN=1913362</v>
      </c>
    </row>
    <row r="1777" spans="1:13" x14ac:dyDescent="0.25">
      <c r="A1777" t="s">
        <v>2915</v>
      </c>
      <c r="B1777" t="s">
        <v>2916</v>
      </c>
      <c r="C1777" t="s">
        <v>2917</v>
      </c>
      <c r="D1777" t="s">
        <v>2678</v>
      </c>
      <c r="E1777" t="s">
        <v>27</v>
      </c>
      <c r="F1777" t="s">
        <v>491</v>
      </c>
      <c r="G1777" t="s">
        <v>12</v>
      </c>
      <c r="H1777" t="s">
        <v>2918</v>
      </c>
      <c r="I1777" t="s">
        <v>12</v>
      </c>
      <c r="J1777" t="s">
        <v>2919</v>
      </c>
      <c r="K1777" t="s">
        <v>2920</v>
      </c>
      <c r="L1777" s="1" t="s">
        <v>26719</v>
      </c>
      <c r="M1777" t="str">
        <f>CONCATENATE(L1777,A1777)</f>
        <v xml:space="preserve"> http://search.ebscohost.com/login.aspx?direct=true&amp;db=nlebk&amp;AN=1921175</v>
      </c>
    </row>
    <row r="1778" spans="1:13" x14ac:dyDescent="0.25">
      <c r="A1778" t="s">
        <v>3615</v>
      </c>
      <c r="B1778" t="s">
        <v>3616</v>
      </c>
      <c r="C1778" t="s">
        <v>12</v>
      </c>
      <c r="D1778" t="s">
        <v>3146</v>
      </c>
      <c r="E1778" t="s">
        <v>96</v>
      </c>
      <c r="F1778" t="s">
        <v>491</v>
      </c>
      <c r="G1778" t="s">
        <v>3617</v>
      </c>
      <c r="H1778" t="s">
        <v>3618</v>
      </c>
      <c r="I1778" t="s">
        <v>12</v>
      </c>
      <c r="J1778" t="s">
        <v>3619</v>
      </c>
      <c r="K1778" t="s">
        <v>3620</v>
      </c>
      <c r="L1778" s="1" t="s">
        <v>26719</v>
      </c>
      <c r="M1778" t="str">
        <f>CONCATENATE(L1778,A1778)</f>
        <v xml:space="preserve"> http://search.ebscohost.com/login.aspx?direct=true&amp;db=nlebk&amp;AN=961353</v>
      </c>
    </row>
    <row r="1779" spans="1:13" x14ac:dyDescent="0.25">
      <c r="A1779" t="s">
        <v>3634</v>
      </c>
      <c r="B1779" t="s">
        <v>3635</v>
      </c>
      <c r="C1779" t="s">
        <v>12</v>
      </c>
      <c r="D1779" t="s">
        <v>3146</v>
      </c>
      <c r="E1779" t="s">
        <v>96</v>
      </c>
      <c r="F1779" t="s">
        <v>491</v>
      </c>
      <c r="G1779" t="s">
        <v>3636</v>
      </c>
      <c r="H1779" t="s">
        <v>3637</v>
      </c>
      <c r="I1779" t="s">
        <v>12</v>
      </c>
      <c r="J1779" t="s">
        <v>3638</v>
      </c>
      <c r="K1779" t="s">
        <v>3639</v>
      </c>
      <c r="L1779" s="1" t="s">
        <v>26719</v>
      </c>
      <c r="M1779" t="str">
        <f>CONCATENATE(L1779,A1779)</f>
        <v xml:space="preserve"> http://search.ebscohost.com/login.aspx?direct=true&amp;db=nlebk&amp;AN=984923</v>
      </c>
    </row>
    <row r="1780" spans="1:13" x14ac:dyDescent="0.25">
      <c r="A1780" t="s">
        <v>3640</v>
      </c>
      <c r="B1780" t="s">
        <v>3641</v>
      </c>
      <c r="C1780" t="s">
        <v>3642</v>
      </c>
      <c r="D1780" t="s">
        <v>3146</v>
      </c>
      <c r="E1780" t="s">
        <v>96</v>
      </c>
      <c r="F1780" t="s">
        <v>491</v>
      </c>
      <c r="G1780" t="s">
        <v>3643</v>
      </c>
      <c r="H1780" t="s">
        <v>3644</v>
      </c>
      <c r="I1780" t="s">
        <v>12</v>
      </c>
      <c r="J1780" t="s">
        <v>3645</v>
      </c>
      <c r="K1780" t="s">
        <v>3646</v>
      </c>
      <c r="L1780" s="1" t="s">
        <v>26719</v>
      </c>
      <c r="M1780" t="str">
        <f>CONCATENATE(L1780,A1780)</f>
        <v xml:space="preserve"> http://search.ebscohost.com/login.aspx?direct=true&amp;db=nlebk&amp;AN=1020148</v>
      </c>
    </row>
    <row r="1781" spans="1:13" x14ac:dyDescent="0.25">
      <c r="A1781" t="s">
        <v>5658</v>
      </c>
      <c r="B1781" t="s">
        <v>5659</v>
      </c>
      <c r="C1781" t="s">
        <v>5660</v>
      </c>
      <c r="D1781" t="s">
        <v>5618</v>
      </c>
      <c r="E1781" t="s">
        <v>17</v>
      </c>
      <c r="F1781" t="s">
        <v>491</v>
      </c>
      <c r="G1781" t="s">
        <v>5661</v>
      </c>
      <c r="H1781" t="s">
        <v>5662</v>
      </c>
      <c r="I1781" t="s">
        <v>5663</v>
      </c>
      <c r="J1781" t="s">
        <v>5664</v>
      </c>
      <c r="K1781" t="s">
        <v>5665</v>
      </c>
      <c r="L1781" s="1" t="s">
        <v>26719</v>
      </c>
      <c r="M1781" t="str">
        <f>CONCATENATE(L1781,A1781)</f>
        <v xml:space="preserve"> http://search.ebscohost.com/login.aspx?direct=true&amp;db=nlebk&amp;AN=2041483</v>
      </c>
    </row>
    <row r="1782" spans="1:13" x14ac:dyDescent="0.25">
      <c r="A1782" t="s">
        <v>6006</v>
      </c>
      <c r="B1782" t="s">
        <v>6007</v>
      </c>
      <c r="C1782" t="s">
        <v>12</v>
      </c>
      <c r="D1782" t="s">
        <v>5973</v>
      </c>
      <c r="E1782" t="s">
        <v>38</v>
      </c>
      <c r="F1782" t="s">
        <v>491</v>
      </c>
      <c r="G1782" t="s">
        <v>6008</v>
      </c>
      <c r="H1782" t="s">
        <v>6009</v>
      </c>
      <c r="I1782" t="s">
        <v>12</v>
      </c>
      <c r="J1782" t="s">
        <v>6010</v>
      </c>
      <c r="K1782" t="s">
        <v>6011</v>
      </c>
      <c r="L1782" s="1" t="s">
        <v>26719</v>
      </c>
      <c r="M1782" t="str">
        <f>CONCATENATE(L1782,A1782)</f>
        <v xml:space="preserve"> http://search.ebscohost.com/login.aspx?direct=true&amp;db=nlebk&amp;AN=815539</v>
      </c>
    </row>
    <row r="1783" spans="1:13" x14ac:dyDescent="0.25">
      <c r="A1783" t="s">
        <v>6026</v>
      </c>
      <c r="B1783" t="s">
        <v>6027</v>
      </c>
      <c r="C1783" t="s">
        <v>6028</v>
      </c>
      <c r="D1783" t="s">
        <v>5973</v>
      </c>
      <c r="E1783" t="s">
        <v>38</v>
      </c>
      <c r="F1783" t="s">
        <v>491</v>
      </c>
      <c r="G1783" t="s">
        <v>6029</v>
      </c>
      <c r="H1783" t="s">
        <v>6030</v>
      </c>
      <c r="I1783" t="s">
        <v>12</v>
      </c>
      <c r="J1783" t="s">
        <v>6031</v>
      </c>
      <c r="K1783" t="s">
        <v>6032</v>
      </c>
      <c r="L1783" s="1" t="s">
        <v>26719</v>
      </c>
      <c r="M1783" t="str">
        <f>CONCATENATE(L1783,A1783)</f>
        <v xml:space="preserve"> http://search.ebscohost.com/login.aspx?direct=true&amp;db=nlebk&amp;AN=827283</v>
      </c>
    </row>
    <row r="1784" spans="1:13" x14ac:dyDescent="0.25">
      <c r="A1784" t="s">
        <v>8952</v>
      </c>
      <c r="B1784" t="s">
        <v>8953</v>
      </c>
      <c r="C1784" t="s">
        <v>8954</v>
      </c>
      <c r="D1784" t="s">
        <v>8574</v>
      </c>
      <c r="E1784" t="s">
        <v>27</v>
      </c>
      <c r="F1784" t="s">
        <v>491</v>
      </c>
      <c r="G1784" t="s">
        <v>8955</v>
      </c>
      <c r="H1784" t="s">
        <v>8956</v>
      </c>
      <c r="I1784" t="s">
        <v>8812</v>
      </c>
      <c r="J1784" t="s">
        <v>8957</v>
      </c>
      <c r="K1784" t="s">
        <v>8958</v>
      </c>
      <c r="L1784" s="1" t="s">
        <v>26719</v>
      </c>
      <c r="M1784" t="str">
        <f>CONCATENATE(L1784,A1784)</f>
        <v xml:space="preserve"> http://search.ebscohost.com/login.aspx?direct=true&amp;db=nlebk&amp;AN=1696994</v>
      </c>
    </row>
    <row r="1785" spans="1:13" x14ac:dyDescent="0.25">
      <c r="A1785" t="s">
        <v>9935</v>
      </c>
      <c r="B1785" t="s">
        <v>9936</v>
      </c>
      <c r="C1785" t="s">
        <v>12</v>
      </c>
      <c r="D1785" t="s">
        <v>9304</v>
      </c>
      <c r="E1785" t="s">
        <v>53</v>
      </c>
      <c r="F1785" t="s">
        <v>491</v>
      </c>
      <c r="G1785" t="s">
        <v>9937</v>
      </c>
      <c r="H1785" t="s">
        <v>9938</v>
      </c>
      <c r="I1785" t="s">
        <v>9939</v>
      </c>
      <c r="J1785" t="s">
        <v>9940</v>
      </c>
      <c r="K1785" t="s">
        <v>9941</v>
      </c>
      <c r="L1785" s="1" t="s">
        <v>26719</v>
      </c>
      <c r="M1785" t="str">
        <f>CONCATENATE(L1785,A1785)</f>
        <v xml:space="preserve"> http://search.ebscohost.com/login.aspx?direct=true&amp;db=nlebk&amp;AN=609341</v>
      </c>
    </row>
    <row r="1786" spans="1:13" x14ac:dyDescent="0.25">
      <c r="A1786" t="s">
        <v>10112</v>
      </c>
      <c r="B1786" t="s">
        <v>10113</v>
      </c>
      <c r="C1786" t="s">
        <v>12</v>
      </c>
      <c r="D1786" t="s">
        <v>10035</v>
      </c>
      <c r="E1786" t="s">
        <v>38</v>
      </c>
      <c r="F1786" t="s">
        <v>491</v>
      </c>
      <c r="G1786" t="s">
        <v>10114</v>
      </c>
      <c r="H1786" t="s">
        <v>10115</v>
      </c>
      <c r="I1786" t="s">
        <v>10116</v>
      </c>
      <c r="J1786" t="s">
        <v>10117</v>
      </c>
      <c r="K1786" t="s">
        <v>10118</v>
      </c>
      <c r="L1786" s="1" t="s">
        <v>26719</v>
      </c>
      <c r="M1786" t="str">
        <f>CONCATENATE(L1786,A1786)</f>
        <v xml:space="preserve"> http://search.ebscohost.com/login.aspx?direct=true&amp;db=nlebk&amp;AN=749012</v>
      </c>
    </row>
    <row r="1787" spans="1:13" x14ac:dyDescent="0.25">
      <c r="A1787" t="s">
        <v>11588</v>
      </c>
      <c r="B1787" t="s">
        <v>11589</v>
      </c>
      <c r="C1787" t="s">
        <v>11590</v>
      </c>
      <c r="D1787" t="s">
        <v>11569</v>
      </c>
      <c r="E1787" t="s">
        <v>38</v>
      </c>
      <c r="F1787" t="s">
        <v>491</v>
      </c>
      <c r="G1787" t="s">
        <v>12</v>
      </c>
      <c r="H1787" t="s">
        <v>11591</v>
      </c>
      <c r="I1787" t="s">
        <v>12</v>
      </c>
      <c r="J1787" t="s">
        <v>12</v>
      </c>
      <c r="K1787" t="s">
        <v>11592</v>
      </c>
      <c r="L1787" s="1" t="s">
        <v>26719</v>
      </c>
      <c r="M1787" t="str">
        <f>CONCATENATE(L1787,A1787)</f>
        <v xml:space="preserve"> http://search.ebscohost.com/login.aspx?direct=true&amp;db=nlebk&amp;AN=1060309</v>
      </c>
    </row>
    <row r="1788" spans="1:13" x14ac:dyDescent="0.25">
      <c r="A1788" t="s">
        <v>11837</v>
      </c>
      <c r="B1788" t="s">
        <v>11838</v>
      </c>
      <c r="C1788" t="s">
        <v>12</v>
      </c>
      <c r="D1788" t="s">
        <v>11803</v>
      </c>
      <c r="E1788" t="s">
        <v>38</v>
      </c>
      <c r="F1788" t="s">
        <v>491</v>
      </c>
      <c r="G1788" t="s">
        <v>11839</v>
      </c>
      <c r="H1788" t="s">
        <v>11840</v>
      </c>
      <c r="I1788" t="s">
        <v>12</v>
      </c>
      <c r="J1788" t="s">
        <v>11841</v>
      </c>
      <c r="K1788" t="s">
        <v>11842</v>
      </c>
      <c r="L1788" s="1" t="s">
        <v>26719</v>
      </c>
      <c r="M1788" t="str">
        <f>CONCATENATE(L1788,A1788)</f>
        <v xml:space="preserve"> http://search.ebscohost.com/login.aspx?direct=true&amp;db=nlebk&amp;AN=856180</v>
      </c>
    </row>
    <row r="1789" spans="1:13" x14ac:dyDescent="0.25">
      <c r="A1789" t="s">
        <v>14775</v>
      </c>
      <c r="B1789" t="s">
        <v>14776</v>
      </c>
      <c r="C1789" t="s">
        <v>14777</v>
      </c>
      <c r="D1789" t="s">
        <v>1100</v>
      </c>
      <c r="E1789" t="s">
        <v>167</v>
      </c>
      <c r="F1789" t="s">
        <v>491</v>
      </c>
      <c r="G1789" t="s">
        <v>14778</v>
      </c>
      <c r="H1789" t="s">
        <v>14779</v>
      </c>
      <c r="I1789" t="s">
        <v>14776</v>
      </c>
      <c r="J1789" t="s">
        <v>14780</v>
      </c>
      <c r="K1789" t="s">
        <v>14781</v>
      </c>
      <c r="L1789" s="1" t="s">
        <v>26719</v>
      </c>
      <c r="M1789" t="str">
        <f>CONCATENATE(L1789,A1789)</f>
        <v xml:space="preserve"> http://search.ebscohost.com/login.aspx?direct=true&amp;db=nlebk&amp;AN=1544921</v>
      </c>
    </row>
    <row r="1790" spans="1:13" x14ac:dyDescent="0.25">
      <c r="A1790" t="s">
        <v>10827</v>
      </c>
      <c r="B1790" t="s">
        <v>10828</v>
      </c>
      <c r="C1790" t="s">
        <v>10829</v>
      </c>
      <c r="D1790" t="s">
        <v>10830</v>
      </c>
      <c r="E1790" t="s">
        <v>38</v>
      </c>
      <c r="F1790" t="s">
        <v>10831</v>
      </c>
      <c r="G1790" t="s">
        <v>10832</v>
      </c>
      <c r="H1790" t="s">
        <v>10833</v>
      </c>
      <c r="I1790" t="s">
        <v>12</v>
      </c>
      <c r="J1790" t="s">
        <v>10834</v>
      </c>
      <c r="K1790" t="s">
        <v>10835</v>
      </c>
      <c r="L1790" s="1" t="s">
        <v>26719</v>
      </c>
      <c r="M1790" t="str">
        <f>CONCATENATE(L1790,A1790)</f>
        <v xml:space="preserve"> http://search.ebscohost.com/login.aspx?direct=true&amp;db=nlebk&amp;AN=1900713</v>
      </c>
    </row>
    <row r="1791" spans="1:13" x14ac:dyDescent="0.25">
      <c r="A1791" t="s">
        <v>3561</v>
      </c>
      <c r="B1791" t="s">
        <v>3562</v>
      </c>
      <c r="C1791" t="s">
        <v>12</v>
      </c>
      <c r="D1791" t="s">
        <v>3146</v>
      </c>
      <c r="E1791" t="s">
        <v>38</v>
      </c>
      <c r="F1791" t="s">
        <v>3563</v>
      </c>
      <c r="G1791" t="s">
        <v>3564</v>
      </c>
      <c r="H1791" t="s">
        <v>3565</v>
      </c>
      <c r="I1791" t="s">
        <v>12</v>
      </c>
      <c r="J1791" t="s">
        <v>3566</v>
      </c>
      <c r="K1791" t="s">
        <v>3567</v>
      </c>
      <c r="L1791" s="1" t="s">
        <v>26719</v>
      </c>
      <c r="M1791" t="str">
        <f>CONCATENATE(L1791,A1791)</f>
        <v xml:space="preserve"> http://search.ebscohost.com/login.aspx?direct=true&amp;db=nlebk&amp;AN=818054</v>
      </c>
    </row>
    <row r="1792" spans="1:13" x14ac:dyDescent="0.25">
      <c r="A1792" t="s">
        <v>1590</v>
      </c>
      <c r="B1792" t="s">
        <v>1591</v>
      </c>
      <c r="C1792" t="s">
        <v>1592</v>
      </c>
      <c r="D1792" t="s">
        <v>1100</v>
      </c>
      <c r="E1792" t="s">
        <v>167</v>
      </c>
      <c r="F1792" t="s">
        <v>1593</v>
      </c>
      <c r="G1792" t="s">
        <v>1594</v>
      </c>
      <c r="H1792" t="s">
        <v>1595</v>
      </c>
      <c r="I1792" t="s">
        <v>12</v>
      </c>
      <c r="J1792" t="s">
        <v>1596</v>
      </c>
      <c r="K1792" t="s">
        <v>1597</v>
      </c>
      <c r="L1792" s="1" t="s">
        <v>26719</v>
      </c>
      <c r="M1792" t="str">
        <f>CONCATENATE(L1792,A1792)</f>
        <v xml:space="preserve"> http://search.ebscohost.com/login.aspx?direct=true&amp;db=nlebk&amp;AN=1473310</v>
      </c>
    </row>
    <row r="1793" spans="1:13" x14ac:dyDescent="0.25">
      <c r="A1793" t="s">
        <v>5056</v>
      </c>
      <c r="B1793" t="s">
        <v>5057</v>
      </c>
      <c r="C1793" t="s">
        <v>5058</v>
      </c>
      <c r="D1793" t="s">
        <v>5019</v>
      </c>
      <c r="E1793" t="s">
        <v>17</v>
      </c>
      <c r="F1793" t="s">
        <v>1593</v>
      </c>
      <c r="G1793" t="s">
        <v>5059</v>
      </c>
      <c r="H1793" t="s">
        <v>5060</v>
      </c>
      <c r="I1793" t="s">
        <v>12</v>
      </c>
      <c r="J1793" t="s">
        <v>12</v>
      </c>
      <c r="K1793" t="s">
        <v>5061</v>
      </c>
      <c r="L1793" s="1" t="s">
        <v>26719</v>
      </c>
      <c r="M1793" t="str">
        <f>CONCATENATE(L1793,A1793)</f>
        <v xml:space="preserve"> http://search.ebscohost.com/login.aspx?direct=true&amp;db=nlebk&amp;AN=2182486</v>
      </c>
    </row>
    <row r="1794" spans="1:13" x14ac:dyDescent="0.25">
      <c r="A1794" t="s">
        <v>14713</v>
      </c>
      <c r="B1794" t="s">
        <v>14714</v>
      </c>
      <c r="C1794" t="s">
        <v>12</v>
      </c>
      <c r="D1794" t="s">
        <v>1100</v>
      </c>
      <c r="E1794" t="s">
        <v>167</v>
      </c>
      <c r="F1794" t="s">
        <v>1593</v>
      </c>
      <c r="G1794" t="s">
        <v>14715</v>
      </c>
      <c r="H1794" t="s">
        <v>14716</v>
      </c>
      <c r="I1794" t="s">
        <v>12</v>
      </c>
      <c r="J1794" t="s">
        <v>14717</v>
      </c>
      <c r="K1794" t="s">
        <v>14718</v>
      </c>
      <c r="L1794" s="1" t="s">
        <v>26719</v>
      </c>
      <c r="M1794" t="str">
        <f>CONCATENATE(L1794,A1794)</f>
        <v xml:space="preserve"> http://search.ebscohost.com/login.aspx?direct=true&amp;db=nlebk&amp;AN=1440180</v>
      </c>
    </row>
    <row r="1795" spans="1:13" x14ac:dyDescent="0.25">
      <c r="A1795" t="s">
        <v>19330</v>
      </c>
      <c r="B1795" t="s">
        <v>19331</v>
      </c>
      <c r="C1795" t="s">
        <v>19332</v>
      </c>
      <c r="D1795" t="s">
        <v>6562</v>
      </c>
      <c r="E1795" t="s">
        <v>17</v>
      </c>
      <c r="F1795" t="s">
        <v>1593</v>
      </c>
      <c r="G1795" t="s">
        <v>19333</v>
      </c>
      <c r="H1795" t="s">
        <v>19334</v>
      </c>
      <c r="I1795" t="s">
        <v>12</v>
      </c>
      <c r="J1795" t="s">
        <v>19335</v>
      </c>
      <c r="K1795" t="s">
        <v>19336</v>
      </c>
      <c r="L1795" s="1" t="s">
        <v>26719</v>
      </c>
      <c r="M1795" t="str">
        <f>CONCATENATE(L1795,A1795)</f>
        <v xml:space="preserve"> http://search.ebscohost.com/login.aspx?direct=true&amp;db=nlebk&amp;AN=2029552</v>
      </c>
    </row>
    <row r="1796" spans="1:13" x14ac:dyDescent="0.25">
      <c r="A1796" t="s">
        <v>2607</v>
      </c>
      <c r="B1796" t="s">
        <v>2608</v>
      </c>
      <c r="C1796" t="s">
        <v>2609</v>
      </c>
      <c r="D1796" t="s">
        <v>1967</v>
      </c>
      <c r="E1796" t="s">
        <v>167</v>
      </c>
      <c r="F1796" t="s">
        <v>2610</v>
      </c>
      <c r="G1796" t="s">
        <v>2611</v>
      </c>
      <c r="H1796" t="s">
        <v>2612</v>
      </c>
      <c r="I1796" t="s">
        <v>2613</v>
      </c>
      <c r="J1796" t="s">
        <v>2614</v>
      </c>
      <c r="K1796" t="s">
        <v>2615</v>
      </c>
      <c r="L1796" s="1" t="s">
        <v>26719</v>
      </c>
      <c r="M1796" t="str">
        <f>CONCATENATE(L1796,A1796)</f>
        <v xml:space="preserve"> http://search.ebscohost.com/login.aspx?direct=true&amp;db=nlebk&amp;AN=1940231</v>
      </c>
    </row>
    <row r="1797" spans="1:13" x14ac:dyDescent="0.25">
      <c r="A1797" t="s">
        <v>10106</v>
      </c>
      <c r="B1797" t="s">
        <v>10107</v>
      </c>
      <c r="C1797" t="s">
        <v>12</v>
      </c>
      <c r="D1797" t="s">
        <v>10035</v>
      </c>
      <c r="E1797" t="s">
        <v>53</v>
      </c>
      <c r="F1797" t="s">
        <v>2610</v>
      </c>
      <c r="G1797" t="s">
        <v>10108</v>
      </c>
      <c r="H1797" t="s">
        <v>10109</v>
      </c>
      <c r="I1797" t="s">
        <v>12</v>
      </c>
      <c r="J1797" t="s">
        <v>10110</v>
      </c>
      <c r="K1797" t="s">
        <v>10111</v>
      </c>
      <c r="L1797" s="1" t="s">
        <v>26719</v>
      </c>
      <c r="M1797" t="str">
        <f>CONCATENATE(L1797,A1797)</f>
        <v xml:space="preserve"> http://search.ebscohost.com/login.aspx?direct=true&amp;db=nlebk&amp;AN=603949</v>
      </c>
    </row>
    <row r="1798" spans="1:13" x14ac:dyDescent="0.25">
      <c r="A1798" t="s">
        <v>1391</v>
      </c>
      <c r="B1798" t="s">
        <v>1392</v>
      </c>
      <c r="C1798" t="s">
        <v>12</v>
      </c>
      <c r="D1798" t="s">
        <v>1100</v>
      </c>
      <c r="E1798" t="s">
        <v>96</v>
      </c>
      <c r="F1798" t="s">
        <v>1393</v>
      </c>
      <c r="G1798" t="s">
        <v>1394</v>
      </c>
      <c r="H1798" t="s">
        <v>1395</v>
      </c>
      <c r="I1798" t="s">
        <v>1396</v>
      </c>
      <c r="J1798" t="s">
        <v>1397</v>
      </c>
      <c r="K1798" t="s">
        <v>1398</v>
      </c>
      <c r="L1798" s="1" t="s">
        <v>26719</v>
      </c>
      <c r="M1798" t="str">
        <f>CONCATENATE(L1798,A1798)</f>
        <v xml:space="preserve"> http://search.ebscohost.com/login.aspx?direct=true&amp;db=nlebk&amp;AN=1004949</v>
      </c>
    </row>
    <row r="1799" spans="1:13" x14ac:dyDescent="0.25">
      <c r="A1799" t="s">
        <v>1495</v>
      </c>
      <c r="B1799" t="s">
        <v>1496</v>
      </c>
      <c r="C1799" t="s">
        <v>1497</v>
      </c>
      <c r="D1799" t="s">
        <v>1100</v>
      </c>
      <c r="E1799" t="s">
        <v>167</v>
      </c>
      <c r="F1799" t="s">
        <v>1393</v>
      </c>
      <c r="G1799" t="s">
        <v>1498</v>
      </c>
      <c r="H1799" t="s">
        <v>1499</v>
      </c>
      <c r="I1799" t="s">
        <v>12</v>
      </c>
      <c r="J1799" t="s">
        <v>1500</v>
      </c>
      <c r="K1799" t="s">
        <v>1501</v>
      </c>
      <c r="L1799" s="1" t="s">
        <v>26719</v>
      </c>
      <c r="M1799" t="str">
        <f>CONCATENATE(L1799,A1799)</f>
        <v xml:space="preserve"> http://search.ebscohost.com/login.aspx?direct=true&amp;db=nlebk&amp;AN=1428223</v>
      </c>
    </row>
    <row r="1800" spans="1:13" x14ac:dyDescent="0.25">
      <c r="A1800" t="s">
        <v>9928</v>
      </c>
      <c r="B1800" t="s">
        <v>9929</v>
      </c>
      <c r="C1800" t="s">
        <v>9930</v>
      </c>
      <c r="D1800" t="s">
        <v>9304</v>
      </c>
      <c r="E1800" t="s">
        <v>53</v>
      </c>
      <c r="F1800" t="s">
        <v>1393</v>
      </c>
      <c r="G1800" t="s">
        <v>9931</v>
      </c>
      <c r="H1800" t="s">
        <v>9932</v>
      </c>
      <c r="I1800" t="s">
        <v>12</v>
      </c>
      <c r="J1800" t="s">
        <v>9933</v>
      </c>
      <c r="K1800" t="s">
        <v>9934</v>
      </c>
      <c r="L1800" s="1" t="s">
        <v>26719</v>
      </c>
      <c r="M1800" t="str">
        <f>CONCATENATE(L1800,A1800)</f>
        <v xml:space="preserve"> http://search.ebscohost.com/login.aspx?direct=true&amp;db=nlebk&amp;AN=604146</v>
      </c>
    </row>
    <row r="1801" spans="1:13" x14ac:dyDescent="0.25">
      <c r="A1801" t="s">
        <v>14761</v>
      </c>
      <c r="B1801" t="s">
        <v>14762</v>
      </c>
      <c r="C1801" t="s">
        <v>14763</v>
      </c>
      <c r="D1801" t="s">
        <v>1100</v>
      </c>
      <c r="E1801" t="s">
        <v>96</v>
      </c>
      <c r="F1801" t="s">
        <v>1393</v>
      </c>
      <c r="G1801" t="s">
        <v>14764</v>
      </c>
      <c r="H1801" t="s">
        <v>14765</v>
      </c>
      <c r="I1801" t="s">
        <v>12</v>
      </c>
      <c r="J1801" t="s">
        <v>14766</v>
      </c>
      <c r="K1801" t="s">
        <v>14767</v>
      </c>
      <c r="L1801" s="1" t="s">
        <v>26719</v>
      </c>
      <c r="M1801" t="str">
        <f>CONCATENATE(L1801,A1801)</f>
        <v xml:space="preserve"> http://search.ebscohost.com/login.aspx?direct=true&amp;db=nlebk&amp;AN=1000395</v>
      </c>
    </row>
    <row r="1802" spans="1:13" x14ac:dyDescent="0.25">
      <c r="A1802" t="s">
        <v>3093</v>
      </c>
      <c r="B1802" t="s">
        <v>3094</v>
      </c>
      <c r="C1802" t="s">
        <v>12</v>
      </c>
      <c r="D1802" t="s">
        <v>2678</v>
      </c>
      <c r="E1802" t="s">
        <v>167</v>
      </c>
      <c r="F1802" t="s">
        <v>3095</v>
      </c>
      <c r="G1802" t="s">
        <v>3096</v>
      </c>
      <c r="H1802" t="s">
        <v>3097</v>
      </c>
      <c r="I1802" t="s">
        <v>12</v>
      </c>
      <c r="J1802" t="s">
        <v>3098</v>
      </c>
      <c r="K1802" t="s">
        <v>3099</v>
      </c>
      <c r="L1802" s="1" t="s">
        <v>26719</v>
      </c>
      <c r="M1802" t="str">
        <f>CONCATENATE(L1802,A1802)</f>
        <v xml:space="preserve"> http://search.ebscohost.com/login.aspx?direct=true&amp;db=nlebk&amp;AN=1539992</v>
      </c>
    </row>
    <row r="1803" spans="1:13" x14ac:dyDescent="0.25">
      <c r="A1803" t="s">
        <v>3121</v>
      </c>
      <c r="B1803" t="s">
        <v>3122</v>
      </c>
      <c r="C1803" t="s">
        <v>12</v>
      </c>
      <c r="D1803" t="s">
        <v>2678</v>
      </c>
      <c r="E1803" t="s">
        <v>167</v>
      </c>
      <c r="F1803" t="s">
        <v>3095</v>
      </c>
      <c r="G1803" t="s">
        <v>3123</v>
      </c>
      <c r="H1803" t="s">
        <v>3124</v>
      </c>
      <c r="I1803" t="s">
        <v>12</v>
      </c>
      <c r="J1803" t="s">
        <v>3125</v>
      </c>
      <c r="K1803" t="s">
        <v>3126</v>
      </c>
      <c r="L1803" s="1" t="s">
        <v>26719</v>
      </c>
      <c r="M1803" t="str">
        <f>CONCATENATE(L1803,A1803)</f>
        <v xml:space="preserve"> http://search.ebscohost.com/login.aspx?direct=true&amp;db=nlebk&amp;AN=1517731</v>
      </c>
    </row>
    <row r="1804" spans="1:13" x14ac:dyDescent="0.25">
      <c r="A1804" t="s">
        <v>5089</v>
      </c>
      <c r="B1804" t="s">
        <v>5090</v>
      </c>
      <c r="C1804" t="s">
        <v>5091</v>
      </c>
      <c r="D1804" t="s">
        <v>5071</v>
      </c>
      <c r="E1804" t="s">
        <v>38</v>
      </c>
      <c r="F1804" t="s">
        <v>3095</v>
      </c>
      <c r="G1804" t="s">
        <v>5092</v>
      </c>
      <c r="H1804" t="s">
        <v>5093</v>
      </c>
      <c r="I1804" t="s">
        <v>5094</v>
      </c>
      <c r="J1804" t="s">
        <v>12</v>
      </c>
      <c r="K1804" t="s">
        <v>5095</v>
      </c>
      <c r="L1804" s="1" t="s">
        <v>26719</v>
      </c>
      <c r="M1804" t="str">
        <f>CONCATENATE(L1804,A1804)</f>
        <v xml:space="preserve"> http://search.ebscohost.com/login.aspx?direct=true&amp;db=nlebk&amp;AN=1157299</v>
      </c>
    </row>
    <row r="1805" spans="1:13" x14ac:dyDescent="0.25">
      <c r="A1805" t="s">
        <v>7935</v>
      </c>
      <c r="B1805" t="s">
        <v>7936</v>
      </c>
      <c r="C1805" t="s">
        <v>7937</v>
      </c>
      <c r="D1805" t="s">
        <v>7938</v>
      </c>
      <c r="E1805" t="s">
        <v>27</v>
      </c>
      <c r="F1805" t="s">
        <v>3095</v>
      </c>
      <c r="G1805" t="s">
        <v>7939</v>
      </c>
      <c r="H1805" t="s">
        <v>7940</v>
      </c>
      <c r="I1805" t="s">
        <v>7941</v>
      </c>
      <c r="J1805" t="s">
        <v>7942</v>
      </c>
      <c r="K1805" t="s">
        <v>7943</v>
      </c>
      <c r="L1805" s="1" t="s">
        <v>26719</v>
      </c>
      <c r="M1805" t="str">
        <f>CONCATENATE(L1805,A1805)</f>
        <v xml:space="preserve"> http://search.ebscohost.com/login.aspx?direct=true&amp;db=nlebk&amp;AN=1713684</v>
      </c>
    </row>
    <row r="1806" spans="1:13" x14ac:dyDescent="0.25">
      <c r="A1806" t="s">
        <v>7944</v>
      </c>
      <c r="B1806" t="s">
        <v>7945</v>
      </c>
      <c r="C1806" t="s">
        <v>7946</v>
      </c>
      <c r="D1806" t="s">
        <v>7938</v>
      </c>
      <c r="E1806" t="s">
        <v>27</v>
      </c>
      <c r="F1806" t="s">
        <v>3095</v>
      </c>
      <c r="G1806" t="s">
        <v>7947</v>
      </c>
      <c r="H1806" t="s">
        <v>7948</v>
      </c>
      <c r="I1806" t="s">
        <v>7941</v>
      </c>
      <c r="J1806" t="s">
        <v>7949</v>
      </c>
      <c r="K1806" t="s">
        <v>7950</v>
      </c>
      <c r="L1806" s="1" t="s">
        <v>26719</v>
      </c>
      <c r="M1806" t="str">
        <f>CONCATENATE(L1806,A1806)</f>
        <v xml:space="preserve"> http://search.ebscohost.com/login.aspx?direct=true&amp;db=nlebk&amp;AN=1888256</v>
      </c>
    </row>
    <row r="1807" spans="1:13" x14ac:dyDescent="0.25">
      <c r="A1807" t="s">
        <v>9057</v>
      </c>
      <c r="B1807" t="s">
        <v>9058</v>
      </c>
      <c r="C1807" t="s">
        <v>9059</v>
      </c>
      <c r="D1807" t="s">
        <v>8574</v>
      </c>
      <c r="E1807" t="s">
        <v>96</v>
      </c>
      <c r="F1807" t="s">
        <v>3095</v>
      </c>
      <c r="G1807" t="s">
        <v>9060</v>
      </c>
      <c r="H1807" t="s">
        <v>8790</v>
      </c>
      <c r="I1807" t="s">
        <v>9061</v>
      </c>
      <c r="J1807" t="s">
        <v>9062</v>
      </c>
      <c r="K1807" t="s">
        <v>9063</v>
      </c>
      <c r="L1807" s="1" t="s">
        <v>26719</v>
      </c>
      <c r="M1807" t="str">
        <f>CONCATENATE(L1807,A1807)</f>
        <v xml:space="preserve"> http://search.ebscohost.com/login.aspx?direct=true&amp;db=nlebk&amp;AN=1134452</v>
      </c>
    </row>
    <row r="1808" spans="1:13" x14ac:dyDescent="0.25">
      <c r="A1808" t="s">
        <v>9096</v>
      </c>
      <c r="B1808" t="s">
        <v>9097</v>
      </c>
      <c r="C1808" t="s">
        <v>9098</v>
      </c>
      <c r="D1808" t="s">
        <v>8574</v>
      </c>
      <c r="E1808" t="s">
        <v>96</v>
      </c>
      <c r="F1808" t="s">
        <v>3095</v>
      </c>
      <c r="G1808" t="s">
        <v>9099</v>
      </c>
      <c r="H1808" t="s">
        <v>9100</v>
      </c>
      <c r="I1808" t="s">
        <v>9101</v>
      </c>
      <c r="J1808" t="s">
        <v>9102</v>
      </c>
      <c r="K1808" t="s">
        <v>9103</v>
      </c>
      <c r="L1808" s="1" t="s">
        <v>26719</v>
      </c>
      <c r="M1808" t="str">
        <f>CONCATENATE(L1808,A1808)</f>
        <v xml:space="preserve"> http://search.ebscohost.com/login.aspx?direct=true&amp;db=nlebk&amp;AN=1084458</v>
      </c>
    </row>
    <row r="1809" spans="1:13" x14ac:dyDescent="0.25">
      <c r="A1809" t="s">
        <v>9182</v>
      </c>
      <c r="B1809" t="s">
        <v>9183</v>
      </c>
      <c r="C1809" t="s">
        <v>9184</v>
      </c>
      <c r="D1809" t="s">
        <v>8574</v>
      </c>
      <c r="E1809" t="s">
        <v>175</v>
      </c>
      <c r="F1809" t="s">
        <v>3095</v>
      </c>
      <c r="G1809" t="s">
        <v>9185</v>
      </c>
      <c r="H1809" t="s">
        <v>9186</v>
      </c>
      <c r="I1809" t="s">
        <v>8848</v>
      </c>
      <c r="J1809" t="s">
        <v>9187</v>
      </c>
      <c r="K1809" t="s">
        <v>9188</v>
      </c>
      <c r="L1809" s="1" t="s">
        <v>26719</v>
      </c>
      <c r="M1809" t="str">
        <f>CONCATENATE(L1809,A1809)</f>
        <v xml:space="preserve"> http://search.ebscohost.com/login.aspx?direct=true&amp;db=nlebk&amp;AN=1345714</v>
      </c>
    </row>
    <row r="1810" spans="1:13" x14ac:dyDescent="0.25">
      <c r="A1810" t="s">
        <v>2507</v>
      </c>
      <c r="B1810" t="s">
        <v>2508</v>
      </c>
      <c r="C1810" t="s">
        <v>12</v>
      </c>
      <c r="D1810" t="s">
        <v>1967</v>
      </c>
      <c r="E1810" t="s">
        <v>38</v>
      </c>
      <c r="F1810" t="s">
        <v>2509</v>
      </c>
      <c r="G1810" t="s">
        <v>2510</v>
      </c>
      <c r="H1810" t="s">
        <v>2511</v>
      </c>
      <c r="I1810" t="s">
        <v>2512</v>
      </c>
      <c r="J1810" t="s">
        <v>2513</v>
      </c>
      <c r="K1810" t="s">
        <v>2514</v>
      </c>
      <c r="L1810" s="1" t="s">
        <v>26719</v>
      </c>
      <c r="M1810" t="str">
        <f>CONCATENATE(L1810,A1810)</f>
        <v xml:space="preserve"> http://search.ebscohost.com/login.aspx?direct=true&amp;db=nlebk&amp;AN=1940324</v>
      </c>
    </row>
    <row r="1811" spans="1:13" x14ac:dyDescent="0.25">
      <c r="A1811" t="s">
        <v>3087</v>
      </c>
      <c r="B1811" t="s">
        <v>3088</v>
      </c>
      <c r="C1811" t="s">
        <v>12</v>
      </c>
      <c r="D1811" t="s">
        <v>2678</v>
      </c>
      <c r="E1811" t="s">
        <v>167</v>
      </c>
      <c r="F1811" t="s">
        <v>2509</v>
      </c>
      <c r="G1811" t="s">
        <v>3089</v>
      </c>
      <c r="H1811" t="s">
        <v>3090</v>
      </c>
      <c r="I1811" t="s">
        <v>12</v>
      </c>
      <c r="J1811" t="s">
        <v>3091</v>
      </c>
      <c r="K1811" t="s">
        <v>3092</v>
      </c>
      <c r="L1811" s="1" t="s">
        <v>26719</v>
      </c>
      <c r="M1811" t="str">
        <f>CONCATENATE(L1811,A1811)</f>
        <v xml:space="preserve"> http://search.ebscohost.com/login.aspx?direct=true&amp;db=nlebk&amp;AN=1906075</v>
      </c>
    </row>
    <row r="1812" spans="1:13" x14ac:dyDescent="0.25">
      <c r="A1812" t="s">
        <v>6012</v>
      </c>
      <c r="B1812" t="s">
        <v>6013</v>
      </c>
      <c r="C1812" t="s">
        <v>6014</v>
      </c>
      <c r="D1812" t="s">
        <v>5973</v>
      </c>
      <c r="E1812" t="s">
        <v>38</v>
      </c>
      <c r="F1812" t="s">
        <v>2509</v>
      </c>
      <c r="G1812" t="s">
        <v>6015</v>
      </c>
      <c r="H1812" t="s">
        <v>6016</v>
      </c>
      <c r="I1812" t="s">
        <v>12</v>
      </c>
      <c r="J1812" t="s">
        <v>6017</v>
      </c>
      <c r="K1812" t="s">
        <v>6018</v>
      </c>
      <c r="L1812" s="1" t="s">
        <v>26719</v>
      </c>
      <c r="M1812" t="str">
        <f>CONCATENATE(L1812,A1812)</f>
        <v xml:space="preserve"> http://search.ebscohost.com/login.aspx?direct=true&amp;db=nlebk&amp;AN=815540</v>
      </c>
    </row>
    <row r="1813" spans="1:13" x14ac:dyDescent="0.25">
      <c r="A1813" t="s">
        <v>12794</v>
      </c>
      <c r="B1813" t="s">
        <v>12795</v>
      </c>
      <c r="C1813" t="s">
        <v>12</v>
      </c>
      <c r="D1813" t="s">
        <v>12796</v>
      </c>
      <c r="E1813" t="s">
        <v>96</v>
      </c>
      <c r="F1813" t="s">
        <v>12797</v>
      </c>
      <c r="G1813" t="s">
        <v>12798</v>
      </c>
      <c r="H1813" t="s">
        <v>12799</v>
      </c>
      <c r="I1813" t="s">
        <v>12800</v>
      </c>
      <c r="J1813" t="s">
        <v>12801</v>
      </c>
      <c r="K1813" t="s">
        <v>12802</v>
      </c>
      <c r="L1813" s="1" t="s">
        <v>26719</v>
      </c>
      <c r="M1813" t="str">
        <f>CONCATENATE(L1813,A1813)</f>
        <v xml:space="preserve"> http://search.ebscohost.com/login.aspx?direct=true&amp;db=nlebk&amp;AN=1089217</v>
      </c>
    </row>
    <row r="1814" spans="1:13" x14ac:dyDescent="0.25">
      <c r="A1814" t="s">
        <v>1453</v>
      </c>
      <c r="B1814" t="s">
        <v>1454</v>
      </c>
      <c r="C1814" t="s">
        <v>12</v>
      </c>
      <c r="D1814" t="s">
        <v>1100</v>
      </c>
      <c r="E1814" t="s">
        <v>96</v>
      </c>
      <c r="F1814" t="s">
        <v>1455</v>
      </c>
      <c r="G1814" t="s">
        <v>1456</v>
      </c>
      <c r="H1814" t="s">
        <v>1457</v>
      </c>
      <c r="I1814" t="s">
        <v>1458</v>
      </c>
      <c r="J1814" t="s">
        <v>1459</v>
      </c>
      <c r="K1814" t="s">
        <v>1460</v>
      </c>
      <c r="L1814" s="1" t="s">
        <v>26719</v>
      </c>
      <c r="M1814" t="str">
        <f>CONCATENATE(L1814,A1814)</f>
        <v xml:space="preserve"> http://search.ebscohost.com/login.aspx?direct=true&amp;db=nlebk&amp;AN=1104192</v>
      </c>
    </row>
    <row r="1815" spans="1:13" x14ac:dyDescent="0.25">
      <c r="A1815" t="s">
        <v>1557</v>
      </c>
      <c r="B1815" t="s">
        <v>1558</v>
      </c>
      <c r="C1815" t="s">
        <v>12</v>
      </c>
      <c r="D1815" t="s">
        <v>1100</v>
      </c>
      <c r="E1815" t="s">
        <v>96</v>
      </c>
      <c r="F1815" t="s">
        <v>1455</v>
      </c>
      <c r="G1815" t="s">
        <v>1559</v>
      </c>
      <c r="H1815" t="s">
        <v>1560</v>
      </c>
      <c r="I1815" t="s">
        <v>12</v>
      </c>
      <c r="J1815" t="s">
        <v>1561</v>
      </c>
      <c r="K1815" t="s">
        <v>1562</v>
      </c>
      <c r="L1815" s="1" t="s">
        <v>26719</v>
      </c>
      <c r="M1815" t="str">
        <f>CONCATENATE(L1815,A1815)</f>
        <v xml:space="preserve"> http://search.ebscohost.com/login.aspx?direct=true&amp;db=nlebk&amp;AN=1000399</v>
      </c>
    </row>
    <row r="1816" spans="1:13" x14ac:dyDescent="0.25">
      <c r="A1816" t="s">
        <v>1563</v>
      </c>
      <c r="B1816" t="s">
        <v>1564</v>
      </c>
      <c r="C1816" t="s">
        <v>12</v>
      </c>
      <c r="D1816" t="s">
        <v>1100</v>
      </c>
      <c r="E1816" t="s">
        <v>167</v>
      </c>
      <c r="F1816" t="s">
        <v>1455</v>
      </c>
      <c r="G1816" t="s">
        <v>1565</v>
      </c>
      <c r="H1816" t="s">
        <v>1566</v>
      </c>
      <c r="I1816" t="s">
        <v>1567</v>
      </c>
      <c r="J1816" t="s">
        <v>1568</v>
      </c>
      <c r="K1816" t="s">
        <v>1569</v>
      </c>
      <c r="L1816" s="1" t="s">
        <v>26719</v>
      </c>
      <c r="M1816" t="str">
        <f>CONCATENATE(L1816,A1816)</f>
        <v xml:space="preserve"> http://search.ebscohost.com/login.aspx?direct=true&amp;db=nlebk&amp;AN=1531550</v>
      </c>
    </row>
    <row r="1817" spans="1:13" x14ac:dyDescent="0.25">
      <c r="A1817" t="s">
        <v>1570</v>
      </c>
      <c r="B1817" t="s">
        <v>1571</v>
      </c>
      <c r="C1817" t="s">
        <v>12</v>
      </c>
      <c r="D1817" t="s">
        <v>1100</v>
      </c>
      <c r="E1817" t="s">
        <v>96</v>
      </c>
      <c r="F1817" t="s">
        <v>1455</v>
      </c>
      <c r="G1817" t="s">
        <v>1565</v>
      </c>
      <c r="H1817" t="s">
        <v>1572</v>
      </c>
      <c r="I1817" t="s">
        <v>1567</v>
      </c>
      <c r="J1817" t="s">
        <v>1573</v>
      </c>
      <c r="K1817" t="s">
        <v>1574</v>
      </c>
      <c r="L1817" s="1" t="s">
        <v>26719</v>
      </c>
      <c r="M1817" t="str">
        <f>CONCATENATE(L1817,A1817)</f>
        <v xml:space="preserve"> http://search.ebscohost.com/login.aspx?direct=true&amp;db=nlebk&amp;AN=1048782</v>
      </c>
    </row>
    <row r="1818" spans="1:13" x14ac:dyDescent="0.25">
      <c r="A1818" t="s">
        <v>9119</v>
      </c>
      <c r="B1818" t="s">
        <v>9120</v>
      </c>
      <c r="C1818" t="s">
        <v>12</v>
      </c>
      <c r="D1818" t="s">
        <v>8574</v>
      </c>
      <c r="E1818" t="s">
        <v>27</v>
      </c>
      <c r="F1818" t="s">
        <v>1455</v>
      </c>
      <c r="G1818" t="s">
        <v>9121</v>
      </c>
      <c r="H1818" t="s">
        <v>9122</v>
      </c>
      <c r="I1818" t="s">
        <v>9123</v>
      </c>
      <c r="J1818" t="s">
        <v>9124</v>
      </c>
      <c r="K1818" t="s">
        <v>9125</v>
      </c>
      <c r="L1818" s="1" t="s">
        <v>26719</v>
      </c>
      <c r="M1818" t="str">
        <f>CONCATENATE(L1818,A1818)</f>
        <v xml:space="preserve"> http://search.ebscohost.com/login.aspx?direct=true&amp;db=nlebk&amp;AN=1855175</v>
      </c>
    </row>
    <row r="1819" spans="1:13" x14ac:dyDescent="0.25">
      <c r="A1819" t="s">
        <v>9977</v>
      </c>
      <c r="B1819" t="s">
        <v>9978</v>
      </c>
      <c r="C1819" t="s">
        <v>12</v>
      </c>
      <c r="D1819" t="s">
        <v>9304</v>
      </c>
      <c r="E1819" t="s">
        <v>53</v>
      </c>
      <c r="F1819" t="s">
        <v>1455</v>
      </c>
      <c r="G1819" t="s">
        <v>9979</v>
      </c>
      <c r="H1819" t="s">
        <v>9980</v>
      </c>
      <c r="I1819" t="s">
        <v>9981</v>
      </c>
      <c r="J1819" t="s">
        <v>9982</v>
      </c>
      <c r="K1819" t="s">
        <v>9983</v>
      </c>
      <c r="L1819" s="1" t="s">
        <v>26719</v>
      </c>
      <c r="M1819" t="str">
        <f>CONCATENATE(L1819,A1819)</f>
        <v xml:space="preserve"> http://search.ebscohost.com/login.aspx?direct=true&amp;db=nlebk&amp;AN=707103</v>
      </c>
    </row>
    <row r="1820" spans="1:13" x14ac:dyDescent="0.25">
      <c r="A1820" t="s">
        <v>1368</v>
      </c>
      <c r="B1820" t="s">
        <v>1369</v>
      </c>
      <c r="C1820" t="s">
        <v>12</v>
      </c>
      <c r="D1820" t="s">
        <v>1100</v>
      </c>
      <c r="E1820" t="s">
        <v>96</v>
      </c>
      <c r="F1820" t="s">
        <v>1370</v>
      </c>
      <c r="G1820" t="s">
        <v>1371</v>
      </c>
      <c r="H1820" t="s">
        <v>1372</v>
      </c>
      <c r="I1820" t="s">
        <v>12</v>
      </c>
      <c r="J1820" t="s">
        <v>1373</v>
      </c>
      <c r="K1820" t="s">
        <v>1374</v>
      </c>
      <c r="L1820" s="1" t="s">
        <v>26719</v>
      </c>
      <c r="M1820" t="str">
        <f>CONCATENATE(L1820,A1820)</f>
        <v xml:space="preserve"> http://search.ebscohost.com/login.aspx?direct=true&amp;db=nlebk&amp;AN=1094047</v>
      </c>
    </row>
    <row r="1821" spans="1:13" x14ac:dyDescent="0.25">
      <c r="A1821" t="s">
        <v>2476</v>
      </c>
      <c r="B1821" t="s">
        <v>2477</v>
      </c>
      <c r="C1821" t="s">
        <v>2478</v>
      </c>
      <c r="D1821" t="s">
        <v>1967</v>
      </c>
      <c r="E1821" t="s">
        <v>175</v>
      </c>
      <c r="F1821" t="s">
        <v>1370</v>
      </c>
      <c r="G1821" t="s">
        <v>2479</v>
      </c>
      <c r="H1821" t="s">
        <v>2480</v>
      </c>
      <c r="I1821" t="s">
        <v>12</v>
      </c>
      <c r="J1821" t="s">
        <v>2481</v>
      </c>
      <c r="K1821" t="s">
        <v>2482</v>
      </c>
      <c r="L1821" s="1" t="s">
        <v>26719</v>
      </c>
      <c r="M1821" t="str">
        <f>CONCATENATE(L1821,A1821)</f>
        <v xml:space="preserve"> http://search.ebscohost.com/login.aspx?direct=true&amp;db=nlebk&amp;AN=1940663</v>
      </c>
    </row>
    <row r="1822" spans="1:13" x14ac:dyDescent="0.25">
      <c r="A1822" t="s">
        <v>2539</v>
      </c>
      <c r="B1822" t="s">
        <v>2540</v>
      </c>
      <c r="C1822" t="s">
        <v>12</v>
      </c>
      <c r="D1822" t="s">
        <v>1967</v>
      </c>
      <c r="E1822" t="s">
        <v>167</v>
      </c>
      <c r="F1822" t="s">
        <v>1370</v>
      </c>
      <c r="G1822" t="s">
        <v>2541</v>
      </c>
      <c r="H1822" t="s">
        <v>2542</v>
      </c>
      <c r="I1822" t="s">
        <v>2543</v>
      </c>
      <c r="J1822" t="s">
        <v>2544</v>
      </c>
      <c r="K1822" t="s">
        <v>2545</v>
      </c>
      <c r="L1822" s="1" t="s">
        <v>26719</v>
      </c>
      <c r="M1822" t="str">
        <f>CONCATENATE(L1822,A1822)</f>
        <v xml:space="preserve"> http://search.ebscohost.com/login.aspx?direct=true&amp;db=nlebk&amp;AN=1940399</v>
      </c>
    </row>
    <row r="1823" spans="1:13" x14ac:dyDescent="0.25">
      <c r="A1823" t="s">
        <v>2546</v>
      </c>
      <c r="B1823" t="s">
        <v>2547</v>
      </c>
      <c r="C1823" t="s">
        <v>2548</v>
      </c>
      <c r="D1823" t="s">
        <v>1967</v>
      </c>
      <c r="E1823" t="s">
        <v>96</v>
      </c>
      <c r="F1823" t="s">
        <v>1370</v>
      </c>
      <c r="G1823" t="s">
        <v>2549</v>
      </c>
      <c r="H1823" t="s">
        <v>2550</v>
      </c>
      <c r="I1823" t="s">
        <v>2551</v>
      </c>
      <c r="J1823" t="s">
        <v>2552</v>
      </c>
      <c r="K1823" t="s">
        <v>2553</v>
      </c>
      <c r="L1823" s="1" t="s">
        <v>26719</v>
      </c>
      <c r="M1823" t="str">
        <f>CONCATENATE(L1823,A1823)</f>
        <v xml:space="preserve"> http://search.ebscohost.com/login.aspx?direct=true&amp;db=nlebk&amp;AN=1940004</v>
      </c>
    </row>
    <row r="1824" spans="1:13" x14ac:dyDescent="0.25">
      <c r="A1824" t="s">
        <v>5125</v>
      </c>
      <c r="B1824" t="s">
        <v>5126</v>
      </c>
      <c r="C1824" t="s">
        <v>12</v>
      </c>
      <c r="D1824" t="s">
        <v>5071</v>
      </c>
      <c r="E1824" t="s">
        <v>38</v>
      </c>
      <c r="F1824" t="s">
        <v>1370</v>
      </c>
      <c r="G1824" t="s">
        <v>5127</v>
      </c>
      <c r="H1824" t="s">
        <v>5128</v>
      </c>
      <c r="I1824" t="s">
        <v>12</v>
      </c>
      <c r="J1824" t="s">
        <v>12</v>
      </c>
      <c r="K1824" t="s">
        <v>5129</v>
      </c>
      <c r="L1824" s="1" t="s">
        <v>26719</v>
      </c>
      <c r="M1824" t="str">
        <f>CONCATENATE(L1824,A1824)</f>
        <v xml:space="preserve"> http://search.ebscohost.com/login.aspx?direct=true&amp;db=nlebk&amp;AN=1035918</v>
      </c>
    </row>
    <row r="1825" spans="1:13" x14ac:dyDescent="0.25">
      <c r="A1825" t="s">
        <v>9189</v>
      </c>
      <c r="B1825" t="s">
        <v>9190</v>
      </c>
      <c r="C1825" t="s">
        <v>9191</v>
      </c>
      <c r="D1825" t="s">
        <v>8574</v>
      </c>
      <c r="E1825" t="s">
        <v>175</v>
      </c>
      <c r="F1825" t="s">
        <v>1370</v>
      </c>
      <c r="G1825" t="s">
        <v>9192</v>
      </c>
      <c r="H1825" t="s">
        <v>9193</v>
      </c>
      <c r="I1825" t="s">
        <v>8848</v>
      </c>
      <c r="J1825" t="s">
        <v>9194</v>
      </c>
      <c r="K1825" t="s">
        <v>9195</v>
      </c>
      <c r="L1825" s="1" t="s">
        <v>26719</v>
      </c>
      <c r="M1825" t="str">
        <f>CONCATENATE(L1825,A1825)</f>
        <v xml:space="preserve"> http://search.ebscohost.com/login.aspx?direct=true&amp;db=nlebk&amp;AN=1286306</v>
      </c>
    </row>
    <row r="1826" spans="1:13" x14ac:dyDescent="0.25">
      <c r="A1826" t="s">
        <v>11582</v>
      </c>
      <c r="B1826" t="s">
        <v>11583</v>
      </c>
      <c r="C1826" t="s">
        <v>12</v>
      </c>
      <c r="D1826" t="s">
        <v>11569</v>
      </c>
      <c r="E1826" t="s">
        <v>96</v>
      </c>
      <c r="F1826" t="s">
        <v>1370</v>
      </c>
      <c r="G1826" t="s">
        <v>11584</v>
      </c>
      <c r="H1826" t="s">
        <v>11585</v>
      </c>
      <c r="I1826" t="s">
        <v>11586</v>
      </c>
      <c r="J1826" t="s">
        <v>12</v>
      </c>
      <c r="K1826" t="s">
        <v>11587</v>
      </c>
      <c r="L1826" s="1" t="s">
        <v>26719</v>
      </c>
      <c r="M1826" t="str">
        <f>CONCATENATE(L1826,A1826)</f>
        <v xml:space="preserve"> http://search.ebscohost.com/login.aspx?direct=true&amp;db=nlebk&amp;AN=1060169</v>
      </c>
    </row>
    <row r="1827" spans="1:13" x14ac:dyDescent="0.25">
      <c r="A1827" t="s">
        <v>10024</v>
      </c>
      <c r="B1827" t="s">
        <v>10025</v>
      </c>
      <c r="C1827" t="s">
        <v>10026</v>
      </c>
      <c r="D1827" t="s">
        <v>9304</v>
      </c>
      <c r="E1827" t="s">
        <v>53</v>
      </c>
      <c r="F1827" t="s">
        <v>10027</v>
      </c>
      <c r="G1827" t="s">
        <v>10028</v>
      </c>
      <c r="H1827" t="s">
        <v>10029</v>
      </c>
      <c r="I1827" t="s">
        <v>12</v>
      </c>
      <c r="J1827" t="s">
        <v>10030</v>
      </c>
      <c r="K1827" t="s">
        <v>10031</v>
      </c>
      <c r="L1827" s="1" t="s">
        <v>26719</v>
      </c>
      <c r="M1827" t="str">
        <f>CONCATENATE(L1827,A1827)</f>
        <v xml:space="preserve"> http://search.ebscohost.com/login.aspx?direct=true&amp;db=nlebk&amp;AN=549241</v>
      </c>
    </row>
    <row r="1828" spans="1:13" x14ac:dyDescent="0.25">
      <c r="A1828" t="s">
        <v>7951</v>
      </c>
      <c r="B1828" t="s">
        <v>7952</v>
      </c>
      <c r="C1828" t="s">
        <v>7953</v>
      </c>
      <c r="D1828" t="s">
        <v>7938</v>
      </c>
      <c r="E1828" t="s">
        <v>17</v>
      </c>
      <c r="F1828" t="s">
        <v>7954</v>
      </c>
      <c r="G1828" t="s">
        <v>7955</v>
      </c>
      <c r="H1828" t="s">
        <v>7956</v>
      </c>
      <c r="I1828" t="s">
        <v>7941</v>
      </c>
      <c r="J1828" t="s">
        <v>7957</v>
      </c>
      <c r="K1828" t="s">
        <v>7958</v>
      </c>
      <c r="L1828" s="1" t="s">
        <v>26719</v>
      </c>
      <c r="M1828" t="str">
        <f>CONCATENATE(L1828,A1828)</f>
        <v xml:space="preserve"> http://search.ebscohost.com/login.aspx?direct=true&amp;db=nlebk&amp;AN=2160791</v>
      </c>
    </row>
    <row r="1829" spans="1:13" x14ac:dyDescent="0.25">
      <c r="A1829" t="s">
        <v>1469</v>
      </c>
      <c r="B1829" t="s">
        <v>1470</v>
      </c>
      <c r="C1829" t="s">
        <v>12</v>
      </c>
      <c r="D1829" t="s">
        <v>1100</v>
      </c>
      <c r="E1829" t="s">
        <v>175</v>
      </c>
      <c r="F1829" t="s">
        <v>1471</v>
      </c>
      <c r="G1829" t="s">
        <v>1472</v>
      </c>
      <c r="H1829" t="s">
        <v>1473</v>
      </c>
      <c r="I1829" t="s">
        <v>1474</v>
      </c>
      <c r="J1829" t="s">
        <v>1475</v>
      </c>
      <c r="K1829" t="s">
        <v>1476</v>
      </c>
      <c r="L1829" s="1" t="s">
        <v>26719</v>
      </c>
      <c r="M1829" t="str">
        <f>CONCATENATE(L1829,A1829)</f>
        <v xml:space="preserve"> http://search.ebscohost.com/login.aspx?direct=true&amp;db=nlebk&amp;AN=1290550</v>
      </c>
    </row>
    <row r="1830" spans="1:13" x14ac:dyDescent="0.25">
      <c r="A1830" t="s">
        <v>1477</v>
      </c>
      <c r="B1830" t="s">
        <v>1478</v>
      </c>
      <c r="C1830" t="s">
        <v>12</v>
      </c>
      <c r="D1830" t="s">
        <v>1100</v>
      </c>
      <c r="E1830" t="s">
        <v>167</v>
      </c>
      <c r="F1830" t="s">
        <v>1471</v>
      </c>
      <c r="G1830" t="s">
        <v>1479</v>
      </c>
      <c r="H1830" t="s">
        <v>1480</v>
      </c>
      <c r="I1830" t="s">
        <v>1474</v>
      </c>
      <c r="J1830" t="s">
        <v>1481</v>
      </c>
      <c r="K1830" t="s">
        <v>1482</v>
      </c>
      <c r="L1830" s="1" t="s">
        <v>26719</v>
      </c>
      <c r="M1830" t="str">
        <f>CONCATENATE(L1830,A1830)</f>
        <v xml:space="preserve"> http://search.ebscohost.com/login.aspx?direct=true&amp;db=nlebk&amp;AN=1428376</v>
      </c>
    </row>
    <row r="1831" spans="1:13" x14ac:dyDescent="0.25">
      <c r="A1831" t="s">
        <v>1483</v>
      </c>
      <c r="B1831" t="s">
        <v>1484</v>
      </c>
      <c r="C1831" t="s">
        <v>929</v>
      </c>
      <c r="D1831" t="s">
        <v>1100</v>
      </c>
      <c r="E1831" t="s">
        <v>175</v>
      </c>
      <c r="F1831" t="s">
        <v>1471</v>
      </c>
      <c r="G1831" t="s">
        <v>1485</v>
      </c>
      <c r="H1831" t="s">
        <v>1486</v>
      </c>
      <c r="I1831" t="s">
        <v>12</v>
      </c>
      <c r="J1831" t="s">
        <v>1487</v>
      </c>
      <c r="K1831" t="s">
        <v>1488</v>
      </c>
      <c r="L1831" s="1" t="s">
        <v>26719</v>
      </c>
      <c r="M1831" t="str">
        <f>CONCATENATE(L1831,A1831)</f>
        <v xml:space="preserve"> http://search.ebscohost.com/login.aspx?direct=true&amp;db=nlebk&amp;AN=1422423</v>
      </c>
    </row>
    <row r="1832" spans="1:13" x14ac:dyDescent="0.25">
      <c r="A1832" t="s">
        <v>9984</v>
      </c>
      <c r="B1832" t="s">
        <v>9985</v>
      </c>
      <c r="C1832" t="s">
        <v>12</v>
      </c>
      <c r="D1832" t="s">
        <v>9304</v>
      </c>
      <c r="E1832" t="s">
        <v>38</v>
      </c>
      <c r="F1832" t="s">
        <v>1471</v>
      </c>
      <c r="G1832" t="s">
        <v>9986</v>
      </c>
      <c r="H1832" t="s">
        <v>9987</v>
      </c>
      <c r="I1832" t="s">
        <v>9981</v>
      </c>
      <c r="J1832" t="s">
        <v>9988</v>
      </c>
      <c r="K1832" t="s">
        <v>9989</v>
      </c>
      <c r="L1832" s="1" t="s">
        <v>26719</v>
      </c>
      <c r="M1832" t="str">
        <f>CONCATENATE(L1832,A1832)</f>
        <v xml:space="preserve"> http://search.ebscohost.com/login.aspx?direct=true&amp;db=nlebk&amp;AN=712481</v>
      </c>
    </row>
    <row r="1833" spans="1:13" x14ac:dyDescent="0.25">
      <c r="A1833" t="s">
        <v>13765</v>
      </c>
      <c r="B1833" t="s">
        <v>13766</v>
      </c>
      <c r="C1833" t="s">
        <v>13767</v>
      </c>
      <c r="D1833" t="s">
        <v>52</v>
      </c>
      <c r="E1833" t="s">
        <v>17</v>
      </c>
      <c r="F1833" t="s">
        <v>13768</v>
      </c>
      <c r="G1833" t="s">
        <v>13769</v>
      </c>
      <c r="H1833" t="s">
        <v>13770</v>
      </c>
      <c r="I1833" t="s">
        <v>13771</v>
      </c>
      <c r="J1833" t="s">
        <v>13772</v>
      </c>
      <c r="K1833" t="s">
        <v>13773</v>
      </c>
      <c r="L1833" s="1" t="s">
        <v>26719</v>
      </c>
      <c r="M1833" t="str">
        <f>CONCATENATE(L1833,A1833)</f>
        <v xml:space="preserve"> http://search.ebscohost.com/login.aspx?direct=true&amp;db=nlebk&amp;AN=2291796</v>
      </c>
    </row>
    <row r="1834" spans="1:13" x14ac:dyDescent="0.25">
      <c r="A1834" t="s">
        <v>13804</v>
      </c>
      <c r="B1834" t="s">
        <v>13805</v>
      </c>
      <c r="C1834" t="s">
        <v>13806</v>
      </c>
      <c r="D1834" t="s">
        <v>52</v>
      </c>
      <c r="E1834" t="s">
        <v>17</v>
      </c>
      <c r="F1834" t="s">
        <v>13768</v>
      </c>
      <c r="G1834" t="s">
        <v>13807</v>
      </c>
      <c r="H1834" t="s">
        <v>13808</v>
      </c>
      <c r="I1834" t="s">
        <v>12</v>
      </c>
      <c r="J1834" t="s">
        <v>13809</v>
      </c>
      <c r="K1834" t="s">
        <v>13810</v>
      </c>
      <c r="L1834" s="1" t="s">
        <v>26719</v>
      </c>
      <c r="M1834" t="str">
        <f>CONCATENATE(L1834,A1834)</f>
        <v xml:space="preserve"> http://search.ebscohost.com/login.aspx?direct=true&amp;db=nlebk&amp;AN=2273635</v>
      </c>
    </row>
    <row r="1835" spans="1:13" x14ac:dyDescent="0.25">
      <c r="A1835" t="s">
        <v>13848</v>
      </c>
      <c r="B1835" t="s">
        <v>13849</v>
      </c>
      <c r="C1835" t="s">
        <v>13850</v>
      </c>
      <c r="D1835" t="s">
        <v>52</v>
      </c>
      <c r="E1835" t="s">
        <v>13851</v>
      </c>
      <c r="F1835" t="s">
        <v>13768</v>
      </c>
      <c r="G1835" t="s">
        <v>13852</v>
      </c>
      <c r="H1835" t="s">
        <v>13853</v>
      </c>
      <c r="I1835" t="s">
        <v>12</v>
      </c>
      <c r="J1835" t="s">
        <v>13854</v>
      </c>
      <c r="K1835" t="s">
        <v>13855</v>
      </c>
      <c r="L1835" s="1" t="s">
        <v>26719</v>
      </c>
      <c r="M1835" t="str">
        <f>CONCATENATE(L1835,A1835)</f>
        <v xml:space="preserve"> http://search.ebscohost.com/login.aspx?direct=true&amp;db=nlebk&amp;AN=2381735</v>
      </c>
    </row>
    <row r="1836" spans="1:13" x14ac:dyDescent="0.25">
      <c r="A1836" t="s">
        <v>26010</v>
      </c>
      <c r="B1836" t="s">
        <v>26011</v>
      </c>
      <c r="C1836" t="s">
        <v>12</v>
      </c>
      <c r="D1836" t="s">
        <v>12859</v>
      </c>
      <c r="E1836" t="s">
        <v>17</v>
      </c>
      <c r="F1836" t="s">
        <v>26012</v>
      </c>
      <c r="G1836" t="s">
        <v>26013</v>
      </c>
      <c r="H1836" t="s">
        <v>26014</v>
      </c>
      <c r="I1836" t="s">
        <v>12</v>
      </c>
      <c r="J1836" t="s">
        <v>26015</v>
      </c>
      <c r="K1836" t="s">
        <v>26016</v>
      </c>
      <c r="L1836" s="1" t="s">
        <v>26719</v>
      </c>
      <c r="M1836" t="str">
        <f>CONCATENATE(L1836,A1836)</f>
        <v xml:space="preserve"> http://search.ebscohost.com/login.aspx?direct=true&amp;db=nlebk&amp;AN=2024786</v>
      </c>
    </row>
    <row r="1837" spans="1:13" x14ac:dyDescent="0.25">
      <c r="A1837" t="s">
        <v>23925</v>
      </c>
      <c r="B1837" t="s">
        <v>23926</v>
      </c>
      <c r="C1837" t="s">
        <v>12</v>
      </c>
      <c r="D1837" t="s">
        <v>11713</v>
      </c>
      <c r="E1837" t="s">
        <v>17</v>
      </c>
      <c r="F1837" t="s">
        <v>23927</v>
      </c>
      <c r="G1837" t="s">
        <v>23928</v>
      </c>
      <c r="H1837" t="s">
        <v>23929</v>
      </c>
      <c r="I1837" t="s">
        <v>23930</v>
      </c>
      <c r="J1837" t="s">
        <v>23931</v>
      </c>
      <c r="K1837" t="s">
        <v>23932</v>
      </c>
      <c r="L1837" s="1" t="s">
        <v>26719</v>
      </c>
      <c r="M1837" t="str">
        <f>CONCATENATE(L1837,A1837)</f>
        <v xml:space="preserve"> http://search.ebscohost.com/login.aspx?direct=true&amp;db=nlebk&amp;AN=2265144</v>
      </c>
    </row>
    <row r="1838" spans="1:13" x14ac:dyDescent="0.25">
      <c r="A1838" t="s">
        <v>16907</v>
      </c>
      <c r="B1838" t="s">
        <v>16908</v>
      </c>
      <c r="C1838" t="s">
        <v>12</v>
      </c>
      <c r="D1838" t="s">
        <v>16902</v>
      </c>
      <c r="E1838" t="s">
        <v>17</v>
      </c>
      <c r="F1838" t="s">
        <v>16909</v>
      </c>
      <c r="G1838" t="s">
        <v>16910</v>
      </c>
      <c r="H1838" t="s">
        <v>16911</v>
      </c>
      <c r="I1838" t="s">
        <v>12</v>
      </c>
      <c r="J1838" t="s">
        <v>16912</v>
      </c>
      <c r="K1838" t="s">
        <v>16913</v>
      </c>
      <c r="L1838" s="1" t="s">
        <v>26719</v>
      </c>
      <c r="M1838" t="str">
        <f>CONCATENATE(L1838,A1838)</f>
        <v xml:space="preserve"> http://search.ebscohost.com/login.aspx?direct=true&amp;db=nlebk&amp;AN=2405513</v>
      </c>
    </row>
    <row r="1839" spans="1:13" x14ac:dyDescent="0.25">
      <c r="A1839" t="s">
        <v>17833</v>
      </c>
      <c r="B1839" t="s">
        <v>17834</v>
      </c>
      <c r="C1839" t="s">
        <v>12</v>
      </c>
      <c r="D1839" t="s">
        <v>5571</v>
      </c>
      <c r="E1839" t="s">
        <v>17</v>
      </c>
      <c r="F1839" t="s">
        <v>16909</v>
      </c>
      <c r="G1839" t="s">
        <v>17835</v>
      </c>
      <c r="H1839" t="s">
        <v>17836</v>
      </c>
      <c r="I1839" t="s">
        <v>13697</v>
      </c>
      <c r="J1839" t="s">
        <v>17837</v>
      </c>
      <c r="K1839" t="s">
        <v>17838</v>
      </c>
      <c r="L1839" s="1" t="s">
        <v>26719</v>
      </c>
      <c r="M1839" t="str">
        <f>CONCATENATE(L1839,A1839)</f>
        <v xml:space="preserve"> http://search.ebscohost.com/login.aspx?direct=true&amp;db=nlebk&amp;AN=2490469</v>
      </c>
    </row>
    <row r="1840" spans="1:13" x14ac:dyDescent="0.25">
      <c r="A1840" t="s">
        <v>24334</v>
      </c>
      <c r="B1840" t="s">
        <v>24335</v>
      </c>
      <c r="C1840" t="s">
        <v>24336</v>
      </c>
      <c r="D1840" t="s">
        <v>11917</v>
      </c>
      <c r="E1840" t="s">
        <v>27</v>
      </c>
      <c r="F1840" t="s">
        <v>24337</v>
      </c>
      <c r="G1840" t="s">
        <v>24338</v>
      </c>
      <c r="H1840" t="s">
        <v>24339</v>
      </c>
      <c r="I1840" t="s">
        <v>12</v>
      </c>
      <c r="J1840" t="s">
        <v>24340</v>
      </c>
      <c r="K1840" t="s">
        <v>24341</v>
      </c>
      <c r="L1840" s="1" t="s">
        <v>26719</v>
      </c>
      <c r="M1840" t="str">
        <f>CONCATENATE(L1840,A1840)</f>
        <v xml:space="preserve"> http://search.ebscohost.com/login.aspx?direct=true&amp;db=nlebk&amp;AN=1904161</v>
      </c>
    </row>
    <row r="1841" spans="1:13" x14ac:dyDescent="0.25">
      <c r="A1841" t="s">
        <v>22007</v>
      </c>
      <c r="B1841" t="s">
        <v>22008</v>
      </c>
      <c r="C1841" t="s">
        <v>22009</v>
      </c>
      <c r="D1841" t="s">
        <v>21938</v>
      </c>
      <c r="E1841" t="s">
        <v>27</v>
      </c>
      <c r="F1841" t="s">
        <v>22010</v>
      </c>
      <c r="G1841" t="s">
        <v>22011</v>
      </c>
      <c r="H1841" t="s">
        <v>22012</v>
      </c>
      <c r="I1841" t="s">
        <v>12</v>
      </c>
      <c r="J1841" t="s">
        <v>22013</v>
      </c>
      <c r="K1841" t="s">
        <v>22014</v>
      </c>
      <c r="L1841" s="1" t="s">
        <v>26719</v>
      </c>
      <c r="M1841" t="str">
        <f>CONCATENATE(L1841,A1841)</f>
        <v xml:space="preserve"> http://search.ebscohost.com/login.aspx?direct=true&amp;db=nlebk&amp;AN=2225782</v>
      </c>
    </row>
    <row r="1842" spans="1:13" x14ac:dyDescent="0.25">
      <c r="A1842" t="s">
        <v>6740</v>
      </c>
      <c r="B1842" t="s">
        <v>6741</v>
      </c>
      <c r="C1842" t="s">
        <v>12</v>
      </c>
      <c r="D1842" t="s">
        <v>6562</v>
      </c>
      <c r="E1842" t="s">
        <v>167</v>
      </c>
      <c r="F1842" t="s">
        <v>6742</v>
      </c>
      <c r="G1842" t="s">
        <v>6743</v>
      </c>
      <c r="H1842" t="s">
        <v>6744</v>
      </c>
      <c r="I1842" t="s">
        <v>6745</v>
      </c>
      <c r="J1842" t="s">
        <v>6746</v>
      </c>
      <c r="K1842" t="s">
        <v>6747</v>
      </c>
      <c r="L1842" s="1" t="s">
        <v>26719</v>
      </c>
      <c r="M1842" t="str">
        <f>CONCATENATE(L1842,A1842)</f>
        <v xml:space="preserve"> http://search.ebscohost.com/login.aspx?direct=true&amp;db=nlebk&amp;AN=1701795</v>
      </c>
    </row>
    <row r="1843" spans="1:13" x14ac:dyDescent="0.25">
      <c r="A1843" t="s">
        <v>13614</v>
      </c>
      <c r="B1843" t="s">
        <v>13615</v>
      </c>
      <c r="C1843" t="s">
        <v>12</v>
      </c>
      <c r="D1843" t="s">
        <v>16</v>
      </c>
      <c r="E1843" t="s">
        <v>17</v>
      </c>
      <c r="F1843" t="s">
        <v>6742</v>
      </c>
      <c r="G1843" t="s">
        <v>13616</v>
      </c>
      <c r="H1843" t="s">
        <v>13617</v>
      </c>
      <c r="I1843" t="s">
        <v>13596</v>
      </c>
      <c r="J1843" t="s">
        <v>13618</v>
      </c>
      <c r="K1843" t="s">
        <v>13619</v>
      </c>
      <c r="L1843" s="1" t="s">
        <v>26719</v>
      </c>
      <c r="M1843" t="str">
        <f>CONCATENATE(L1843,A1843)</f>
        <v xml:space="preserve"> http://search.ebscohost.com/login.aspx?direct=true&amp;db=nlebk&amp;AN=2293174</v>
      </c>
    </row>
    <row r="1844" spans="1:13" x14ac:dyDescent="0.25">
      <c r="A1844" t="s">
        <v>13692</v>
      </c>
      <c r="B1844" t="s">
        <v>13693</v>
      </c>
      <c r="C1844" t="s">
        <v>13694</v>
      </c>
      <c r="D1844" t="s">
        <v>52</v>
      </c>
      <c r="E1844" t="s">
        <v>96</v>
      </c>
      <c r="F1844" t="s">
        <v>6742</v>
      </c>
      <c r="G1844" t="s">
        <v>13695</v>
      </c>
      <c r="H1844" t="s">
        <v>13696</v>
      </c>
      <c r="I1844" t="s">
        <v>13697</v>
      </c>
      <c r="J1844" t="s">
        <v>13698</v>
      </c>
      <c r="K1844" t="s">
        <v>13699</v>
      </c>
      <c r="L1844" s="1" t="s">
        <v>26719</v>
      </c>
      <c r="M1844" t="str">
        <f>CONCATENATE(L1844,A1844)</f>
        <v xml:space="preserve"> http://search.ebscohost.com/login.aspx?direct=true&amp;db=nlebk&amp;AN=1900590</v>
      </c>
    </row>
    <row r="1845" spans="1:13" x14ac:dyDescent="0.25">
      <c r="A1845" t="s">
        <v>15760</v>
      </c>
      <c r="B1845" t="s">
        <v>15761</v>
      </c>
      <c r="C1845" t="s">
        <v>15762</v>
      </c>
      <c r="D1845" t="s">
        <v>1967</v>
      </c>
      <c r="E1845" t="s">
        <v>167</v>
      </c>
      <c r="F1845" t="s">
        <v>6742</v>
      </c>
      <c r="G1845" t="s">
        <v>15763</v>
      </c>
      <c r="H1845" t="s">
        <v>15764</v>
      </c>
      <c r="I1845" t="s">
        <v>15757</v>
      </c>
      <c r="J1845" t="s">
        <v>15765</v>
      </c>
      <c r="K1845" t="s">
        <v>15766</v>
      </c>
      <c r="L1845" s="1" t="s">
        <v>26719</v>
      </c>
      <c r="M1845" t="str">
        <f>CONCATENATE(L1845,A1845)</f>
        <v xml:space="preserve"> http://search.ebscohost.com/login.aspx?direct=true&amp;db=nlebk&amp;AN=1940381</v>
      </c>
    </row>
    <row r="1846" spans="1:13" x14ac:dyDescent="0.25">
      <c r="A1846" t="s">
        <v>17917</v>
      </c>
      <c r="B1846" t="s">
        <v>17918</v>
      </c>
      <c r="C1846" t="s">
        <v>17919</v>
      </c>
      <c r="D1846" t="s">
        <v>5712</v>
      </c>
      <c r="E1846" t="s">
        <v>175</v>
      </c>
      <c r="F1846" t="s">
        <v>6742</v>
      </c>
      <c r="G1846" t="s">
        <v>12</v>
      </c>
      <c r="H1846" t="s">
        <v>17920</v>
      </c>
      <c r="I1846" t="s">
        <v>12</v>
      </c>
      <c r="J1846" t="s">
        <v>17921</v>
      </c>
      <c r="K1846" t="s">
        <v>17922</v>
      </c>
      <c r="L1846" s="1" t="s">
        <v>26719</v>
      </c>
      <c r="M1846" t="str">
        <f>CONCATENATE(L1846,A1846)</f>
        <v xml:space="preserve"> http://search.ebscohost.com/login.aspx?direct=true&amp;db=nlebk&amp;AN=1092430</v>
      </c>
    </row>
    <row r="1847" spans="1:13" x14ac:dyDescent="0.25">
      <c r="A1847" t="s">
        <v>19674</v>
      </c>
      <c r="B1847" t="s">
        <v>19675</v>
      </c>
      <c r="C1847" t="s">
        <v>19086</v>
      </c>
      <c r="D1847" t="s">
        <v>6562</v>
      </c>
      <c r="E1847" t="s">
        <v>167</v>
      </c>
      <c r="F1847" t="s">
        <v>6742</v>
      </c>
      <c r="G1847" t="s">
        <v>19676</v>
      </c>
      <c r="H1847" t="s">
        <v>19677</v>
      </c>
      <c r="I1847" t="s">
        <v>12</v>
      </c>
      <c r="J1847" t="s">
        <v>19678</v>
      </c>
      <c r="K1847" t="s">
        <v>19679</v>
      </c>
      <c r="L1847" s="1" t="s">
        <v>26719</v>
      </c>
      <c r="M1847" t="str">
        <f>CONCATENATE(L1847,A1847)</f>
        <v xml:space="preserve"> http://search.ebscohost.com/login.aspx?direct=true&amp;db=nlebk&amp;AN=2238961</v>
      </c>
    </row>
    <row r="1848" spans="1:13" x14ac:dyDescent="0.25">
      <c r="A1848" t="s">
        <v>21993</v>
      </c>
      <c r="B1848" t="s">
        <v>21994</v>
      </c>
      <c r="C1848" t="s">
        <v>21995</v>
      </c>
      <c r="D1848" t="s">
        <v>21938</v>
      </c>
      <c r="E1848" t="s">
        <v>27</v>
      </c>
      <c r="F1848" t="s">
        <v>6742</v>
      </c>
      <c r="G1848" t="s">
        <v>21996</v>
      </c>
      <c r="H1848" t="s">
        <v>21997</v>
      </c>
      <c r="I1848" t="s">
        <v>12</v>
      </c>
      <c r="J1848" t="s">
        <v>21998</v>
      </c>
      <c r="K1848" t="s">
        <v>21999</v>
      </c>
      <c r="L1848" s="1" t="s">
        <v>26719</v>
      </c>
      <c r="M1848" t="str">
        <f>CONCATENATE(L1848,A1848)</f>
        <v xml:space="preserve"> http://search.ebscohost.com/login.aspx?direct=true&amp;db=nlebk&amp;AN=2225779</v>
      </c>
    </row>
    <row r="1849" spans="1:13" x14ac:dyDescent="0.25">
      <c r="A1849" t="s">
        <v>22609</v>
      </c>
      <c r="B1849" t="s">
        <v>22610</v>
      </c>
      <c r="C1849" t="s">
        <v>12</v>
      </c>
      <c r="D1849" t="s">
        <v>22611</v>
      </c>
      <c r="E1849" t="s">
        <v>27</v>
      </c>
      <c r="F1849" t="s">
        <v>6742</v>
      </c>
      <c r="G1849" t="s">
        <v>22612</v>
      </c>
      <c r="H1849" t="s">
        <v>22613</v>
      </c>
      <c r="I1849" t="s">
        <v>12</v>
      </c>
      <c r="J1849" t="s">
        <v>22614</v>
      </c>
      <c r="K1849" t="s">
        <v>22615</v>
      </c>
      <c r="L1849" s="1" t="s">
        <v>26719</v>
      </c>
      <c r="M1849" t="str">
        <f>CONCATENATE(L1849,A1849)</f>
        <v xml:space="preserve"> http://search.ebscohost.com/login.aspx?direct=true&amp;db=nlebk&amp;AN=2201413</v>
      </c>
    </row>
    <row r="1850" spans="1:13" x14ac:dyDescent="0.25">
      <c r="A1850" t="s">
        <v>25338</v>
      </c>
      <c r="B1850" t="s">
        <v>25339</v>
      </c>
      <c r="C1850" t="s">
        <v>25340</v>
      </c>
      <c r="D1850" t="s">
        <v>12671</v>
      </c>
      <c r="E1850" t="s">
        <v>167</v>
      </c>
      <c r="F1850" t="s">
        <v>6742</v>
      </c>
      <c r="G1850" t="s">
        <v>12</v>
      </c>
      <c r="H1850" t="s">
        <v>25341</v>
      </c>
      <c r="I1850" t="s">
        <v>12</v>
      </c>
      <c r="J1850" t="s">
        <v>25342</v>
      </c>
      <c r="K1850" t="s">
        <v>25343</v>
      </c>
      <c r="L1850" s="1" t="s">
        <v>26719</v>
      </c>
      <c r="M1850" t="str">
        <f>CONCATENATE(L1850,A1850)</f>
        <v xml:space="preserve"> http://search.ebscohost.com/login.aspx?direct=true&amp;db=nlebk&amp;AN=2526328</v>
      </c>
    </row>
    <row r="1851" spans="1:13" x14ac:dyDescent="0.25">
      <c r="A1851" t="s">
        <v>25432</v>
      </c>
      <c r="B1851" t="s">
        <v>25433</v>
      </c>
      <c r="C1851" t="s">
        <v>12</v>
      </c>
      <c r="D1851" t="s">
        <v>25415</v>
      </c>
      <c r="E1851" t="s">
        <v>17</v>
      </c>
      <c r="F1851" t="s">
        <v>6742</v>
      </c>
      <c r="G1851" t="s">
        <v>25434</v>
      </c>
      <c r="H1851" t="s">
        <v>25435</v>
      </c>
      <c r="I1851" t="s">
        <v>12</v>
      </c>
      <c r="J1851" t="s">
        <v>25436</v>
      </c>
      <c r="K1851" t="s">
        <v>25437</v>
      </c>
      <c r="L1851" s="1" t="s">
        <v>26719</v>
      </c>
      <c r="M1851" t="str">
        <f>CONCATENATE(L1851,A1851)</f>
        <v xml:space="preserve"> http://search.ebscohost.com/login.aspx?direct=true&amp;db=nlebk&amp;AN=2500142</v>
      </c>
    </row>
    <row r="1852" spans="1:13" x14ac:dyDescent="0.25">
      <c r="A1852" t="s">
        <v>24238</v>
      </c>
      <c r="B1852" t="s">
        <v>24239</v>
      </c>
      <c r="C1852" t="s">
        <v>24240</v>
      </c>
      <c r="D1852" t="s">
        <v>11861</v>
      </c>
      <c r="E1852" t="s">
        <v>17</v>
      </c>
      <c r="F1852" t="s">
        <v>24241</v>
      </c>
      <c r="G1852" t="s">
        <v>24242</v>
      </c>
      <c r="H1852" t="s">
        <v>24243</v>
      </c>
      <c r="I1852" t="s">
        <v>24244</v>
      </c>
      <c r="J1852" t="s">
        <v>24245</v>
      </c>
      <c r="K1852" t="s">
        <v>24246</v>
      </c>
      <c r="L1852" s="1" t="s">
        <v>26719</v>
      </c>
      <c r="M1852" t="str">
        <f>CONCATENATE(L1852,A1852)</f>
        <v xml:space="preserve"> http://search.ebscohost.com/login.aspx?direct=true&amp;db=nlebk&amp;AN=2291605</v>
      </c>
    </row>
    <row r="1853" spans="1:13" x14ac:dyDescent="0.25">
      <c r="A1853" t="s">
        <v>26458</v>
      </c>
      <c r="B1853" t="s">
        <v>26459</v>
      </c>
      <c r="C1853" t="s">
        <v>26460</v>
      </c>
      <c r="D1853" t="s">
        <v>13011</v>
      </c>
      <c r="E1853" t="s">
        <v>17</v>
      </c>
      <c r="F1853" t="s">
        <v>26461</v>
      </c>
      <c r="G1853" t="s">
        <v>26462</v>
      </c>
      <c r="H1853" t="s">
        <v>26463</v>
      </c>
      <c r="I1853" t="s">
        <v>12</v>
      </c>
      <c r="J1853" t="s">
        <v>26464</v>
      </c>
      <c r="K1853" t="s">
        <v>26465</v>
      </c>
      <c r="L1853" s="1" t="s">
        <v>26719</v>
      </c>
      <c r="M1853" t="str">
        <f>CONCATENATE(L1853,A1853)</f>
        <v xml:space="preserve"> http://search.ebscohost.com/login.aspx?direct=true&amp;db=nlebk&amp;AN=1924771</v>
      </c>
    </row>
    <row r="1854" spans="1:13" x14ac:dyDescent="0.25">
      <c r="A1854" t="s">
        <v>4083</v>
      </c>
      <c r="B1854" t="s">
        <v>4084</v>
      </c>
      <c r="C1854" t="s">
        <v>4085</v>
      </c>
      <c r="D1854" t="s">
        <v>4021</v>
      </c>
      <c r="E1854" t="s">
        <v>53</v>
      </c>
      <c r="F1854" t="s">
        <v>4086</v>
      </c>
      <c r="G1854" t="s">
        <v>4087</v>
      </c>
      <c r="H1854" t="s">
        <v>4088</v>
      </c>
      <c r="I1854" t="s">
        <v>12</v>
      </c>
      <c r="J1854" t="s">
        <v>4089</v>
      </c>
      <c r="K1854" t="s">
        <v>4090</v>
      </c>
      <c r="L1854" s="1" t="s">
        <v>26719</v>
      </c>
      <c r="M1854" t="str">
        <f>CONCATENATE(L1854,A1854)</f>
        <v xml:space="preserve"> http://search.ebscohost.com/login.aspx?direct=true&amp;db=nlebk&amp;AN=1193892</v>
      </c>
    </row>
    <row r="1855" spans="1:13" x14ac:dyDescent="0.25">
      <c r="A1855" t="s">
        <v>18969</v>
      </c>
      <c r="B1855" t="s">
        <v>18970</v>
      </c>
      <c r="C1855" t="s">
        <v>18971</v>
      </c>
      <c r="D1855" t="s">
        <v>6522</v>
      </c>
      <c r="E1855" t="s">
        <v>17</v>
      </c>
      <c r="F1855" t="s">
        <v>4086</v>
      </c>
      <c r="G1855" t="s">
        <v>12</v>
      </c>
      <c r="H1855" t="s">
        <v>18972</v>
      </c>
      <c r="I1855" t="s">
        <v>18973</v>
      </c>
      <c r="J1855" t="s">
        <v>18974</v>
      </c>
      <c r="K1855" t="s">
        <v>18975</v>
      </c>
      <c r="L1855" s="1" t="s">
        <v>26719</v>
      </c>
      <c r="M1855" t="str">
        <f>CONCATENATE(L1855,A1855)</f>
        <v xml:space="preserve"> http://search.ebscohost.com/login.aspx?direct=true&amp;db=nlebk&amp;AN=2212291</v>
      </c>
    </row>
    <row r="1856" spans="1:13" x14ac:dyDescent="0.25">
      <c r="A1856" t="s">
        <v>22874</v>
      </c>
      <c r="B1856" t="s">
        <v>22875</v>
      </c>
      <c r="C1856" t="s">
        <v>12</v>
      </c>
      <c r="D1856" t="s">
        <v>22611</v>
      </c>
      <c r="E1856" t="s">
        <v>17</v>
      </c>
      <c r="F1856" t="s">
        <v>4086</v>
      </c>
      <c r="G1856" t="s">
        <v>22876</v>
      </c>
      <c r="H1856" t="s">
        <v>22877</v>
      </c>
      <c r="I1856" t="s">
        <v>22878</v>
      </c>
      <c r="J1856" t="s">
        <v>22879</v>
      </c>
      <c r="K1856" t="s">
        <v>22880</v>
      </c>
      <c r="L1856" s="1" t="s">
        <v>26719</v>
      </c>
      <c r="M1856" t="str">
        <f>CONCATENATE(L1856,A1856)</f>
        <v xml:space="preserve"> http://search.ebscohost.com/login.aspx?direct=true&amp;db=nlebk&amp;AN=2282520</v>
      </c>
    </row>
    <row r="1857" spans="1:13" x14ac:dyDescent="0.25">
      <c r="A1857" t="s">
        <v>24327</v>
      </c>
      <c r="B1857" t="s">
        <v>24328</v>
      </c>
      <c r="C1857" t="s">
        <v>24329</v>
      </c>
      <c r="D1857" t="s">
        <v>11899</v>
      </c>
      <c r="E1857" t="s">
        <v>17</v>
      </c>
      <c r="F1857" t="s">
        <v>4086</v>
      </c>
      <c r="G1857" t="s">
        <v>12</v>
      </c>
      <c r="H1857" t="s">
        <v>24330</v>
      </c>
      <c r="I1857" t="s">
        <v>24331</v>
      </c>
      <c r="J1857" t="s">
        <v>24332</v>
      </c>
      <c r="K1857" t="s">
        <v>24333</v>
      </c>
      <c r="L1857" s="1" t="s">
        <v>26719</v>
      </c>
      <c r="M1857" t="str">
        <f>CONCATENATE(L1857,A1857)</f>
        <v xml:space="preserve"> http://search.ebscohost.com/login.aspx?direct=true&amp;db=nlebk&amp;AN=2215589</v>
      </c>
    </row>
    <row r="1858" spans="1:13" x14ac:dyDescent="0.25">
      <c r="A1858" t="s">
        <v>8483</v>
      </c>
      <c r="B1858" t="s">
        <v>8484</v>
      </c>
      <c r="C1858" t="s">
        <v>8485</v>
      </c>
      <c r="D1858" t="s">
        <v>8434</v>
      </c>
      <c r="E1858" t="s">
        <v>167</v>
      </c>
      <c r="F1858" t="s">
        <v>8486</v>
      </c>
      <c r="G1858" t="s">
        <v>8487</v>
      </c>
      <c r="H1858" t="s">
        <v>8488</v>
      </c>
      <c r="I1858" t="s">
        <v>12</v>
      </c>
      <c r="J1858" t="s">
        <v>8489</v>
      </c>
      <c r="K1858" t="s">
        <v>8490</v>
      </c>
      <c r="L1858" s="1" t="s">
        <v>26719</v>
      </c>
      <c r="M1858" t="str">
        <f>CONCATENATE(L1858,A1858)</f>
        <v xml:space="preserve"> http://search.ebscohost.com/login.aspx?direct=true&amp;db=nlebk&amp;AN=1369365</v>
      </c>
    </row>
    <row r="1859" spans="1:13" x14ac:dyDescent="0.25">
      <c r="A1859" t="s">
        <v>25350</v>
      </c>
      <c r="B1859" t="s">
        <v>25351</v>
      </c>
      <c r="C1859" t="s">
        <v>25352</v>
      </c>
      <c r="D1859" t="s">
        <v>12671</v>
      </c>
      <c r="E1859" t="s">
        <v>27</v>
      </c>
      <c r="F1859" t="s">
        <v>8486</v>
      </c>
      <c r="G1859" t="s">
        <v>25353</v>
      </c>
      <c r="H1859" t="s">
        <v>25354</v>
      </c>
      <c r="I1859" t="s">
        <v>25355</v>
      </c>
      <c r="J1859" t="s">
        <v>25356</v>
      </c>
      <c r="K1859" t="s">
        <v>25357</v>
      </c>
      <c r="L1859" s="1" t="s">
        <v>26719</v>
      </c>
      <c r="M1859" t="str">
        <f>CONCATENATE(L1859,A1859)</f>
        <v xml:space="preserve"> http://search.ebscohost.com/login.aspx?direct=true&amp;db=nlebk&amp;AN=1813016</v>
      </c>
    </row>
    <row r="1860" spans="1:13" x14ac:dyDescent="0.25">
      <c r="A1860" t="s">
        <v>20994</v>
      </c>
      <c r="B1860" t="s">
        <v>20995</v>
      </c>
      <c r="C1860" t="s">
        <v>12</v>
      </c>
      <c r="D1860" t="s">
        <v>8434</v>
      </c>
      <c r="E1860" t="s">
        <v>167</v>
      </c>
      <c r="F1860" t="s">
        <v>20996</v>
      </c>
      <c r="G1860" t="s">
        <v>20997</v>
      </c>
      <c r="H1860" t="s">
        <v>20998</v>
      </c>
      <c r="I1860" t="s">
        <v>20999</v>
      </c>
      <c r="J1860" t="s">
        <v>21000</v>
      </c>
      <c r="K1860" t="s">
        <v>21001</v>
      </c>
      <c r="L1860" s="1" t="s">
        <v>26719</v>
      </c>
      <c r="M1860" t="str">
        <f>CONCATENATE(L1860,A1860)</f>
        <v xml:space="preserve"> http://search.ebscohost.com/login.aspx?direct=true&amp;db=nlebk&amp;AN=1367278</v>
      </c>
    </row>
    <row r="1861" spans="1:13" x14ac:dyDescent="0.25">
      <c r="A1861" t="s">
        <v>21002</v>
      </c>
      <c r="B1861" t="s">
        <v>21003</v>
      </c>
      <c r="C1861" t="s">
        <v>12</v>
      </c>
      <c r="D1861" t="s">
        <v>8434</v>
      </c>
      <c r="E1861" t="s">
        <v>167</v>
      </c>
      <c r="F1861" t="s">
        <v>20996</v>
      </c>
      <c r="G1861" t="s">
        <v>21004</v>
      </c>
      <c r="H1861" t="s">
        <v>21005</v>
      </c>
      <c r="I1861" t="s">
        <v>20999</v>
      </c>
      <c r="J1861" t="s">
        <v>21006</v>
      </c>
      <c r="K1861" t="s">
        <v>21007</v>
      </c>
      <c r="L1861" s="1" t="s">
        <v>26719</v>
      </c>
      <c r="M1861" t="str">
        <f>CONCATENATE(L1861,A1861)</f>
        <v xml:space="preserve"> http://search.ebscohost.com/login.aspx?direct=true&amp;db=nlebk&amp;AN=1367249</v>
      </c>
    </row>
    <row r="1862" spans="1:13" x14ac:dyDescent="0.25">
      <c r="A1862" t="s">
        <v>21015</v>
      </c>
      <c r="B1862" t="s">
        <v>21016</v>
      </c>
      <c r="C1862" t="s">
        <v>12</v>
      </c>
      <c r="D1862" t="s">
        <v>8434</v>
      </c>
      <c r="E1862" t="s">
        <v>167</v>
      </c>
      <c r="F1862" t="s">
        <v>20996</v>
      </c>
      <c r="G1862" t="s">
        <v>12</v>
      </c>
      <c r="H1862" t="s">
        <v>21017</v>
      </c>
      <c r="I1862" t="s">
        <v>20999</v>
      </c>
      <c r="J1862" t="s">
        <v>21018</v>
      </c>
      <c r="K1862" t="s">
        <v>21019</v>
      </c>
      <c r="L1862" s="1" t="s">
        <v>26719</v>
      </c>
      <c r="M1862" t="str">
        <f>CONCATENATE(L1862,A1862)</f>
        <v xml:space="preserve"> http://search.ebscohost.com/login.aspx?direct=true&amp;db=nlebk&amp;AN=1367279</v>
      </c>
    </row>
    <row r="1863" spans="1:13" x14ac:dyDescent="0.25">
      <c r="A1863" t="s">
        <v>13620</v>
      </c>
      <c r="B1863" t="s">
        <v>13621</v>
      </c>
      <c r="C1863" t="s">
        <v>13622</v>
      </c>
      <c r="D1863" t="s">
        <v>16</v>
      </c>
      <c r="E1863" t="s">
        <v>17</v>
      </c>
      <c r="F1863" t="s">
        <v>13623</v>
      </c>
      <c r="G1863" t="s">
        <v>13624</v>
      </c>
      <c r="H1863" t="s">
        <v>13625</v>
      </c>
      <c r="I1863" t="s">
        <v>13626</v>
      </c>
      <c r="J1863" t="s">
        <v>13627</v>
      </c>
      <c r="K1863" t="s">
        <v>13628</v>
      </c>
      <c r="L1863" s="1" t="s">
        <v>26719</v>
      </c>
      <c r="M1863" t="str">
        <f>CONCATENATE(L1863,A1863)</f>
        <v xml:space="preserve"> http://search.ebscohost.com/login.aspx?direct=true&amp;db=nlebk&amp;AN=2253648</v>
      </c>
    </row>
    <row r="1864" spans="1:13" x14ac:dyDescent="0.25">
      <c r="A1864" t="s">
        <v>19860</v>
      </c>
      <c r="B1864" t="s">
        <v>19861</v>
      </c>
      <c r="C1864" t="s">
        <v>19862</v>
      </c>
      <c r="D1864" t="s">
        <v>6562</v>
      </c>
      <c r="E1864" t="s">
        <v>17</v>
      </c>
      <c r="F1864" t="s">
        <v>13623</v>
      </c>
      <c r="G1864" t="s">
        <v>19863</v>
      </c>
      <c r="H1864" t="s">
        <v>19864</v>
      </c>
      <c r="I1864" t="s">
        <v>19024</v>
      </c>
      <c r="J1864" t="s">
        <v>19865</v>
      </c>
      <c r="K1864" t="s">
        <v>19866</v>
      </c>
      <c r="L1864" s="1" t="s">
        <v>26719</v>
      </c>
      <c r="M1864" t="str">
        <f>CONCATENATE(L1864,A1864)</f>
        <v xml:space="preserve"> http://search.ebscohost.com/login.aspx?direct=true&amp;db=nlebk&amp;AN=2232937</v>
      </c>
    </row>
    <row r="1865" spans="1:13" x14ac:dyDescent="0.25">
      <c r="A1865" t="s">
        <v>19882</v>
      </c>
      <c r="B1865" t="s">
        <v>19883</v>
      </c>
      <c r="C1865" t="s">
        <v>12</v>
      </c>
      <c r="D1865" t="s">
        <v>6562</v>
      </c>
      <c r="E1865" t="s">
        <v>17</v>
      </c>
      <c r="F1865" t="s">
        <v>13623</v>
      </c>
      <c r="G1865" t="s">
        <v>19884</v>
      </c>
      <c r="H1865" t="s">
        <v>19885</v>
      </c>
      <c r="I1865" t="s">
        <v>19886</v>
      </c>
      <c r="J1865" t="s">
        <v>19887</v>
      </c>
      <c r="K1865" t="s">
        <v>19888</v>
      </c>
      <c r="L1865" s="1" t="s">
        <v>26719</v>
      </c>
      <c r="M1865" t="str">
        <f>CONCATENATE(L1865,A1865)</f>
        <v xml:space="preserve"> http://search.ebscohost.com/login.aspx?direct=true&amp;db=nlebk&amp;AN=2087966</v>
      </c>
    </row>
    <row r="1866" spans="1:13" x14ac:dyDescent="0.25">
      <c r="A1866" t="s">
        <v>13751</v>
      </c>
      <c r="B1866" t="s">
        <v>13752</v>
      </c>
      <c r="C1866" t="s">
        <v>13753</v>
      </c>
      <c r="D1866" t="s">
        <v>52</v>
      </c>
      <c r="E1866" t="s">
        <v>175</v>
      </c>
      <c r="F1866" t="s">
        <v>13754</v>
      </c>
      <c r="G1866" t="s">
        <v>13755</v>
      </c>
      <c r="H1866" t="s">
        <v>13756</v>
      </c>
      <c r="I1866" t="s">
        <v>12</v>
      </c>
      <c r="J1866" t="s">
        <v>13757</v>
      </c>
      <c r="K1866" t="s">
        <v>13758</v>
      </c>
      <c r="L1866" s="1" t="s">
        <v>26719</v>
      </c>
      <c r="M1866" t="str">
        <f>CONCATENATE(L1866,A1866)</f>
        <v xml:space="preserve"> http://search.ebscohost.com/login.aspx?direct=true&amp;db=nlebk&amp;AN=1421401</v>
      </c>
    </row>
    <row r="1867" spans="1:13" x14ac:dyDescent="0.25">
      <c r="A1867" t="s">
        <v>13759</v>
      </c>
      <c r="B1867" t="s">
        <v>13760</v>
      </c>
      <c r="C1867" t="s">
        <v>12</v>
      </c>
      <c r="D1867" t="s">
        <v>52</v>
      </c>
      <c r="E1867" t="s">
        <v>96</v>
      </c>
      <c r="F1867" t="s">
        <v>13754</v>
      </c>
      <c r="G1867" t="s">
        <v>13761</v>
      </c>
      <c r="H1867" t="s">
        <v>13762</v>
      </c>
      <c r="I1867" t="s">
        <v>12</v>
      </c>
      <c r="J1867" t="s">
        <v>13763</v>
      </c>
      <c r="K1867" t="s">
        <v>13764</v>
      </c>
      <c r="L1867" s="1" t="s">
        <v>26719</v>
      </c>
      <c r="M1867" t="str">
        <f>CONCATENATE(L1867,A1867)</f>
        <v xml:space="preserve"> http://search.ebscohost.com/login.aspx?direct=true&amp;db=nlebk&amp;AN=1088008</v>
      </c>
    </row>
    <row r="1868" spans="1:13" x14ac:dyDescent="0.25">
      <c r="A1868" t="s">
        <v>13774</v>
      </c>
      <c r="B1868" t="s">
        <v>13775</v>
      </c>
      <c r="C1868" t="s">
        <v>12</v>
      </c>
      <c r="D1868" t="s">
        <v>52</v>
      </c>
      <c r="E1868" t="s">
        <v>96</v>
      </c>
      <c r="F1868" t="s">
        <v>13754</v>
      </c>
      <c r="G1868" t="s">
        <v>13776</v>
      </c>
      <c r="H1868" t="s">
        <v>13762</v>
      </c>
      <c r="I1868" t="s">
        <v>12</v>
      </c>
      <c r="J1868" t="s">
        <v>13777</v>
      </c>
      <c r="K1868" t="s">
        <v>13778</v>
      </c>
      <c r="L1868" s="1" t="s">
        <v>26719</v>
      </c>
      <c r="M1868" t="str">
        <f>CONCATENATE(L1868,A1868)</f>
        <v xml:space="preserve"> http://search.ebscohost.com/login.aspx?direct=true&amp;db=nlebk&amp;AN=1088007</v>
      </c>
    </row>
    <row r="1869" spans="1:13" x14ac:dyDescent="0.25">
      <c r="A1869" t="s">
        <v>13829</v>
      </c>
      <c r="B1869" t="s">
        <v>13830</v>
      </c>
      <c r="C1869" t="s">
        <v>12</v>
      </c>
      <c r="D1869" t="s">
        <v>52</v>
      </c>
      <c r="E1869" t="s">
        <v>175</v>
      </c>
      <c r="F1869" t="s">
        <v>13754</v>
      </c>
      <c r="G1869" t="s">
        <v>13831</v>
      </c>
      <c r="H1869" t="s">
        <v>13832</v>
      </c>
      <c r="I1869" t="s">
        <v>13697</v>
      </c>
      <c r="J1869" t="s">
        <v>13833</v>
      </c>
      <c r="K1869" t="s">
        <v>13834</v>
      </c>
      <c r="L1869" s="1" t="s">
        <v>26719</v>
      </c>
      <c r="M1869" t="str">
        <f>CONCATENATE(L1869,A1869)</f>
        <v xml:space="preserve"> http://search.ebscohost.com/login.aspx?direct=true&amp;db=nlebk&amp;AN=1825586</v>
      </c>
    </row>
    <row r="1870" spans="1:13" x14ac:dyDescent="0.25">
      <c r="A1870" t="s">
        <v>15633</v>
      </c>
      <c r="B1870" t="s">
        <v>15634</v>
      </c>
      <c r="C1870" t="s">
        <v>15635</v>
      </c>
      <c r="D1870" t="s">
        <v>1967</v>
      </c>
      <c r="E1870" t="s">
        <v>27</v>
      </c>
      <c r="F1870" t="s">
        <v>13754</v>
      </c>
      <c r="G1870" t="s">
        <v>15636</v>
      </c>
      <c r="H1870" t="s">
        <v>15637</v>
      </c>
      <c r="I1870" t="s">
        <v>15638</v>
      </c>
      <c r="J1870" t="s">
        <v>15639</v>
      </c>
      <c r="K1870" t="s">
        <v>15640</v>
      </c>
      <c r="L1870" s="1" t="s">
        <v>26719</v>
      </c>
      <c r="M1870" t="str">
        <f>CONCATENATE(L1870,A1870)</f>
        <v xml:space="preserve"> http://search.ebscohost.com/login.aspx?direct=true&amp;db=nlebk&amp;AN=1797141</v>
      </c>
    </row>
    <row r="1871" spans="1:13" x14ac:dyDescent="0.25">
      <c r="A1871" t="s">
        <v>21081</v>
      </c>
      <c r="B1871" t="s">
        <v>21082</v>
      </c>
      <c r="C1871" t="s">
        <v>21083</v>
      </c>
      <c r="D1871" t="s">
        <v>8434</v>
      </c>
      <c r="E1871" t="s">
        <v>167</v>
      </c>
      <c r="F1871" t="s">
        <v>21084</v>
      </c>
      <c r="G1871" t="s">
        <v>21085</v>
      </c>
      <c r="H1871" t="s">
        <v>21086</v>
      </c>
      <c r="I1871" t="s">
        <v>21087</v>
      </c>
      <c r="J1871" t="s">
        <v>21088</v>
      </c>
      <c r="K1871" t="s">
        <v>21089</v>
      </c>
      <c r="L1871" s="1" t="s">
        <v>26719</v>
      </c>
      <c r="M1871" t="str">
        <f>CONCATENATE(L1871,A1871)</f>
        <v xml:space="preserve"> http://search.ebscohost.com/login.aspx?direct=true&amp;db=nlebk&amp;AN=1367275</v>
      </c>
    </row>
    <row r="1872" spans="1:13" x14ac:dyDescent="0.25">
      <c r="A1872" t="s">
        <v>8232</v>
      </c>
      <c r="B1872" t="s">
        <v>8233</v>
      </c>
      <c r="C1872" t="s">
        <v>8234</v>
      </c>
      <c r="D1872" t="s">
        <v>8198</v>
      </c>
      <c r="E1872" t="s">
        <v>146</v>
      </c>
      <c r="F1872" t="s">
        <v>8235</v>
      </c>
      <c r="G1872" t="s">
        <v>8236</v>
      </c>
      <c r="H1872" t="s">
        <v>8237</v>
      </c>
      <c r="I1872" t="s">
        <v>12</v>
      </c>
      <c r="J1872" t="s">
        <v>8238</v>
      </c>
      <c r="K1872" t="s">
        <v>8239</v>
      </c>
      <c r="L1872" s="1" t="s">
        <v>26719</v>
      </c>
      <c r="M1872" t="str">
        <f>CONCATENATE(L1872,A1872)</f>
        <v xml:space="preserve"> http://search.ebscohost.com/login.aspx?direct=true&amp;db=nlebk&amp;AN=507289</v>
      </c>
    </row>
    <row r="1873" spans="1:13" x14ac:dyDescent="0.25">
      <c r="A1873" t="s">
        <v>11890</v>
      </c>
      <c r="B1873" t="s">
        <v>11891</v>
      </c>
      <c r="C1873" t="s">
        <v>12</v>
      </c>
      <c r="D1873" t="s">
        <v>11861</v>
      </c>
      <c r="E1873" t="s">
        <v>175</v>
      </c>
      <c r="F1873" t="s">
        <v>8235</v>
      </c>
      <c r="G1873" t="s">
        <v>11892</v>
      </c>
      <c r="H1873" t="s">
        <v>11893</v>
      </c>
      <c r="I1873" t="s">
        <v>11894</v>
      </c>
      <c r="J1873" t="s">
        <v>12</v>
      </c>
      <c r="K1873" t="s">
        <v>11895</v>
      </c>
      <c r="L1873" s="1" t="s">
        <v>26719</v>
      </c>
      <c r="M1873" t="str">
        <f>CONCATENATE(L1873,A1873)</f>
        <v xml:space="preserve"> http://search.ebscohost.com/login.aspx?direct=true&amp;db=nlebk&amp;AN=2041170</v>
      </c>
    </row>
    <row r="1874" spans="1:13" x14ac:dyDescent="0.25">
      <c r="A1874" t="s">
        <v>12437</v>
      </c>
      <c r="B1874" t="s">
        <v>12438</v>
      </c>
      <c r="C1874" t="s">
        <v>12439</v>
      </c>
      <c r="D1874" t="s">
        <v>12432</v>
      </c>
      <c r="E1874" t="s">
        <v>167</v>
      </c>
      <c r="F1874" t="s">
        <v>8235</v>
      </c>
      <c r="G1874" t="s">
        <v>12440</v>
      </c>
      <c r="H1874" t="s">
        <v>12441</v>
      </c>
      <c r="I1874" t="s">
        <v>12</v>
      </c>
      <c r="J1874" t="s">
        <v>12442</v>
      </c>
      <c r="K1874" t="s">
        <v>12443</v>
      </c>
      <c r="L1874" s="1" t="s">
        <v>26719</v>
      </c>
      <c r="M1874" t="str">
        <f>CONCATENATE(L1874,A1874)</f>
        <v xml:space="preserve"> http://search.ebscohost.com/login.aspx?direct=true&amp;db=nlebk&amp;AN=1842584</v>
      </c>
    </row>
    <row r="1875" spans="1:13" x14ac:dyDescent="0.25">
      <c r="A1875" t="s">
        <v>14748</v>
      </c>
      <c r="B1875" t="s">
        <v>14749</v>
      </c>
      <c r="C1875" t="s">
        <v>12</v>
      </c>
      <c r="D1875" t="s">
        <v>1100</v>
      </c>
      <c r="E1875" t="s">
        <v>27</v>
      </c>
      <c r="F1875" t="s">
        <v>8235</v>
      </c>
      <c r="G1875" t="s">
        <v>14750</v>
      </c>
      <c r="H1875" t="s">
        <v>14751</v>
      </c>
      <c r="I1875" t="s">
        <v>14732</v>
      </c>
      <c r="J1875" t="s">
        <v>14752</v>
      </c>
      <c r="K1875" t="s">
        <v>14753</v>
      </c>
      <c r="L1875" s="1" t="s">
        <v>26719</v>
      </c>
      <c r="M1875" t="str">
        <f>CONCATENATE(L1875,A1875)</f>
        <v xml:space="preserve"> http://search.ebscohost.com/login.aspx?direct=true&amp;db=nlebk&amp;AN=1587585</v>
      </c>
    </row>
    <row r="1876" spans="1:13" x14ac:dyDescent="0.25">
      <c r="A1876" t="s">
        <v>16245</v>
      </c>
      <c r="B1876" t="s">
        <v>16246</v>
      </c>
      <c r="C1876" t="s">
        <v>12</v>
      </c>
      <c r="D1876" t="s">
        <v>3146</v>
      </c>
      <c r="E1876" t="s">
        <v>96</v>
      </c>
      <c r="F1876" t="s">
        <v>8235</v>
      </c>
      <c r="G1876" t="s">
        <v>16247</v>
      </c>
      <c r="H1876" t="s">
        <v>16248</v>
      </c>
      <c r="I1876" t="s">
        <v>16249</v>
      </c>
      <c r="J1876" t="s">
        <v>16250</v>
      </c>
      <c r="K1876" t="s">
        <v>16251</v>
      </c>
      <c r="L1876" s="1" t="s">
        <v>26719</v>
      </c>
      <c r="M1876" t="str">
        <f>CONCATENATE(L1876,A1876)</f>
        <v xml:space="preserve"> http://search.ebscohost.com/login.aspx?direct=true&amp;db=nlebk&amp;AN=1048182</v>
      </c>
    </row>
    <row r="1877" spans="1:13" x14ac:dyDescent="0.25">
      <c r="A1877" t="s">
        <v>17679</v>
      </c>
      <c r="B1877" t="s">
        <v>17680</v>
      </c>
      <c r="C1877" t="s">
        <v>12</v>
      </c>
      <c r="D1877" t="s">
        <v>5350</v>
      </c>
      <c r="E1877" t="s">
        <v>167</v>
      </c>
      <c r="F1877" t="s">
        <v>8235</v>
      </c>
      <c r="G1877" t="s">
        <v>17681</v>
      </c>
      <c r="H1877" t="s">
        <v>17682</v>
      </c>
      <c r="I1877" t="s">
        <v>12</v>
      </c>
      <c r="J1877" t="s">
        <v>17683</v>
      </c>
      <c r="K1877" t="s">
        <v>17684</v>
      </c>
      <c r="L1877" s="1" t="s">
        <v>26719</v>
      </c>
      <c r="M1877" t="str">
        <f>CONCATENATE(L1877,A1877)</f>
        <v xml:space="preserve"> http://search.ebscohost.com/login.aspx?direct=true&amp;db=nlebk&amp;AN=1561259</v>
      </c>
    </row>
    <row r="1878" spans="1:13" x14ac:dyDescent="0.25">
      <c r="A1878" t="s">
        <v>19316</v>
      </c>
      <c r="B1878" t="s">
        <v>19317</v>
      </c>
      <c r="C1878" t="s">
        <v>19318</v>
      </c>
      <c r="D1878" t="s">
        <v>6562</v>
      </c>
      <c r="E1878" t="s">
        <v>17</v>
      </c>
      <c r="F1878" t="s">
        <v>8235</v>
      </c>
      <c r="G1878" t="s">
        <v>19319</v>
      </c>
      <c r="H1878" t="s">
        <v>19320</v>
      </c>
      <c r="I1878" t="s">
        <v>12</v>
      </c>
      <c r="J1878" t="s">
        <v>19321</v>
      </c>
      <c r="K1878" t="s">
        <v>19322</v>
      </c>
      <c r="L1878" s="1" t="s">
        <v>26719</v>
      </c>
      <c r="M1878" t="str">
        <f>CONCATENATE(L1878,A1878)</f>
        <v xml:space="preserve"> http://search.ebscohost.com/login.aspx?direct=true&amp;db=nlebk&amp;AN=2232932</v>
      </c>
    </row>
    <row r="1879" spans="1:13" x14ac:dyDescent="0.25">
      <c r="A1879" t="s">
        <v>19941</v>
      </c>
      <c r="B1879" t="s">
        <v>19942</v>
      </c>
      <c r="C1879" t="s">
        <v>19943</v>
      </c>
      <c r="D1879" t="s">
        <v>6562</v>
      </c>
      <c r="E1879" t="s">
        <v>17</v>
      </c>
      <c r="F1879" t="s">
        <v>8235</v>
      </c>
      <c r="G1879" t="s">
        <v>19944</v>
      </c>
      <c r="H1879" t="s">
        <v>19945</v>
      </c>
      <c r="I1879" t="s">
        <v>19938</v>
      </c>
      <c r="J1879" t="s">
        <v>19946</v>
      </c>
      <c r="K1879" t="s">
        <v>19947</v>
      </c>
      <c r="L1879" s="1" t="s">
        <v>26719</v>
      </c>
      <c r="M1879" t="str">
        <f>CONCATENATE(L1879,A1879)</f>
        <v xml:space="preserve"> http://search.ebscohost.com/login.aspx?direct=true&amp;db=nlebk&amp;AN=2294380</v>
      </c>
    </row>
    <row r="1880" spans="1:13" x14ac:dyDescent="0.25">
      <c r="A1880" t="s">
        <v>20008</v>
      </c>
      <c r="B1880" t="s">
        <v>20009</v>
      </c>
      <c r="C1880" t="s">
        <v>20010</v>
      </c>
      <c r="D1880" t="s">
        <v>6562</v>
      </c>
      <c r="E1880" t="s">
        <v>17</v>
      </c>
      <c r="F1880" t="s">
        <v>8235</v>
      </c>
      <c r="G1880" t="s">
        <v>20011</v>
      </c>
      <c r="H1880" t="s">
        <v>20012</v>
      </c>
      <c r="I1880" t="s">
        <v>12</v>
      </c>
      <c r="J1880" t="s">
        <v>20013</v>
      </c>
      <c r="K1880" t="s">
        <v>20014</v>
      </c>
      <c r="L1880" s="1" t="s">
        <v>26719</v>
      </c>
      <c r="M1880" t="str">
        <f>CONCATENATE(L1880,A1880)</f>
        <v xml:space="preserve"> http://search.ebscohost.com/login.aspx?direct=true&amp;db=nlebk&amp;AN=2502121</v>
      </c>
    </row>
    <row r="1881" spans="1:13" x14ac:dyDescent="0.25">
      <c r="A1881" t="s">
        <v>21036</v>
      </c>
      <c r="B1881" t="s">
        <v>21037</v>
      </c>
      <c r="C1881" t="s">
        <v>21038</v>
      </c>
      <c r="D1881" t="s">
        <v>8434</v>
      </c>
      <c r="E1881" t="s">
        <v>167</v>
      </c>
      <c r="F1881" t="s">
        <v>8235</v>
      </c>
      <c r="G1881" t="s">
        <v>21039</v>
      </c>
      <c r="H1881" t="s">
        <v>21040</v>
      </c>
      <c r="I1881" t="s">
        <v>21041</v>
      </c>
      <c r="J1881" t="s">
        <v>21042</v>
      </c>
      <c r="K1881" t="s">
        <v>21043</v>
      </c>
      <c r="L1881" s="1" t="s">
        <v>26719</v>
      </c>
      <c r="M1881" t="str">
        <f>CONCATENATE(L1881,A1881)</f>
        <v xml:space="preserve"> http://search.ebscohost.com/login.aspx?direct=true&amp;db=nlebk&amp;AN=1367262</v>
      </c>
    </row>
    <row r="1882" spans="1:13" x14ac:dyDescent="0.25">
      <c r="A1882" t="s">
        <v>21115</v>
      </c>
      <c r="B1882" t="s">
        <v>21116</v>
      </c>
      <c r="C1882" t="s">
        <v>21117</v>
      </c>
      <c r="D1882" t="s">
        <v>8434</v>
      </c>
      <c r="E1882" t="s">
        <v>167</v>
      </c>
      <c r="F1882" t="s">
        <v>8235</v>
      </c>
      <c r="G1882" t="s">
        <v>21118</v>
      </c>
      <c r="H1882" t="s">
        <v>21119</v>
      </c>
      <c r="I1882" t="s">
        <v>12</v>
      </c>
      <c r="J1882" t="s">
        <v>21120</v>
      </c>
      <c r="K1882" t="s">
        <v>21121</v>
      </c>
      <c r="L1882" s="1" t="s">
        <v>26719</v>
      </c>
      <c r="M1882" t="str">
        <f>CONCATENATE(L1882,A1882)</f>
        <v xml:space="preserve"> http://search.ebscohost.com/login.aspx?direct=true&amp;db=nlebk&amp;AN=1367276</v>
      </c>
    </row>
    <row r="1883" spans="1:13" x14ac:dyDescent="0.25">
      <c r="A1883" t="s">
        <v>21211</v>
      </c>
      <c r="B1883" t="s">
        <v>21212</v>
      </c>
      <c r="C1883" t="s">
        <v>12</v>
      </c>
      <c r="D1883" t="s">
        <v>9257</v>
      </c>
      <c r="E1883" t="s">
        <v>17</v>
      </c>
      <c r="F1883" t="s">
        <v>8235</v>
      </c>
      <c r="G1883" t="s">
        <v>21213</v>
      </c>
      <c r="H1883" t="s">
        <v>21214</v>
      </c>
      <c r="I1883" t="s">
        <v>21215</v>
      </c>
      <c r="J1883" t="s">
        <v>21216</v>
      </c>
      <c r="K1883" t="s">
        <v>21217</v>
      </c>
      <c r="L1883" s="1" t="s">
        <v>26719</v>
      </c>
      <c r="M1883" t="str">
        <f>CONCATENATE(L1883,A1883)</f>
        <v xml:space="preserve"> http://search.ebscohost.com/login.aspx?direct=true&amp;db=nlebk&amp;AN=2362910</v>
      </c>
    </row>
    <row r="1884" spans="1:13" x14ac:dyDescent="0.25">
      <c r="A1884" t="s">
        <v>22843</v>
      </c>
      <c r="B1884" t="s">
        <v>22844</v>
      </c>
      <c r="C1884" t="s">
        <v>22845</v>
      </c>
      <c r="D1884" t="s">
        <v>22611</v>
      </c>
      <c r="E1884" t="s">
        <v>167</v>
      </c>
      <c r="F1884" t="s">
        <v>8235</v>
      </c>
      <c r="G1884" t="s">
        <v>22846</v>
      </c>
      <c r="H1884" t="s">
        <v>22847</v>
      </c>
      <c r="I1884" t="s">
        <v>22848</v>
      </c>
      <c r="J1884" t="s">
        <v>22849</v>
      </c>
      <c r="K1884" t="s">
        <v>22850</v>
      </c>
      <c r="L1884" s="1" t="s">
        <v>26719</v>
      </c>
      <c r="M1884" t="str">
        <f>CONCATENATE(L1884,A1884)</f>
        <v xml:space="preserve"> http://search.ebscohost.com/login.aspx?direct=true&amp;db=nlebk&amp;AN=1695496</v>
      </c>
    </row>
    <row r="1885" spans="1:13" x14ac:dyDescent="0.25">
      <c r="A1885" t="s">
        <v>23236</v>
      </c>
      <c r="B1885" t="s">
        <v>23237</v>
      </c>
      <c r="C1885" t="s">
        <v>23238</v>
      </c>
      <c r="D1885" t="s">
        <v>11192</v>
      </c>
      <c r="E1885" t="s">
        <v>17</v>
      </c>
      <c r="F1885" t="s">
        <v>8235</v>
      </c>
      <c r="G1885" t="s">
        <v>23239</v>
      </c>
      <c r="H1885" t="s">
        <v>23240</v>
      </c>
      <c r="I1885" t="s">
        <v>23225</v>
      </c>
      <c r="J1885" t="s">
        <v>23241</v>
      </c>
      <c r="K1885" t="s">
        <v>23242</v>
      </c>
      <c r="L1885" s="1" t="s">
        <v>26719</v>
      </c>
      <c r="M1885" t="str">
        <f>CONCATENATE(L1885,A1885)</f>
        <v xml:space="preserve"> http://search.ebscohost.com/login.aspx?direct=true&amp;db=nlebk&amp;AN=2402447</v>
      </c>
    </row>
    <row r="1886" spans="1:13" x14ac:dyDescent="0.25">
      <c r="A1886" t="s">
        <v>23243</v>
      </c>
      <c r="B1886" t="s">
        <v>23244</v>
      </c>
      <c r="C1886" t="s">
        <v>23245</v>
      </c>
      <c r="D1886" t="s">
        <v>11192</v>
      </c>
      <c r="E1886" t="s">
        <v>17</v>
      </c>
      <c r="F1886" t="s">
        <v>8235</v>
      </c>
      <c r="G1886" t="s">
        <v>23246</v>
      </c>
      <c r="H1886" t="s">
        <v>23247</v>
      </c>
      <c r="I1886" t="s">
        <v>23248</v>
      </c>
      <c r="J1886" t="s">
        <v>23249</v>
      </c>
      <c r="K1886" t="s">
        <v>23250</v>
      </c>
      <c r="L1886" s="1" t="s">
        <v>26719</v>
      </c>
      <c r="M1886" t="str">
        <f>CONCATENATE(L1886,A1886)</f>
        <v xml:space="preserve"> http://search.ebscohost.com/login.aspx?direct=true&amp;db=nlebk&amp;AN=2402433</v>
      </c>
    </row>
    <row r="1887" spans="1:13" x14ac:dyDescent="0.25">
      <c r="A1887" t="s">
        <v>24517</v>
      </c>
      <c r="B1887" t="s">
        <v>24518</v>
      </c>
      <c r="C1887" t="s">
        <v>12</v>
      </c>
      <c r="D1887" t="s">
        <v>12021</v>
      </c>
      <c r="E1887" t="s">
        <v>27</v>
      </c>
      <c r="F1887" t="s">
        <v>8235</v>
      </c>
      <c r="G1887" t="s">
        <v>24519</v>
      </c>
      <c r="H1887" t="s">
        <v>24520</v>
      </c>
      <c r="I1887" t="s">
        <v>12</v>
      </c>
      <c r="J1887" t="s">
        <v>24521</v>
      </c>
      <c r="K1887" t="s">
        <v>24522</v>
      </c>
      <c r="L1887" s="1" t="s">
        <v>26719</v>
      </c>
      <c r="M1887" t="str">
        <f>CONCATENATE(L1887,A1887)</f>
        <v xml:space="preserve"> http://search.ebscohost.com/login.aspx?direct=true&amp;db=nlebk&amp;AN=1797093</v>
      </c>
    </row>
    <row r="1888" spans="1:13" x14ac:dyDescent="0.25">
      <c r="A1888" t="s">
        <v>24692</v>
      </c>
      <c r="B1888" t="s">
        <v>24693</v>
      </c>
      <c r="C1888" t="s">
        <v>24694</v>
      </c>
      <c r="D1888" t="s">
        <v>12432</v>
      </c>
      <c r="E1888" t="s">
        <v>17</v>
      </c>
      <c r="F1888" t="s">
        <v>8235</v>
      </c>
      <c r="G1888" t="s">
        <v>24695</v>
      </c>
      <c r="H1888" t="s">
        <v>24696</v>
      </c>
      <c r="I1888" t="s">
        <v>12</v>
      </c>
      <c r="J1888" t="s">
        <v>24697</v>
      </c>
      <c r="K1888" t="s">
        <v>24698</v>
      </c>
      <c r="L1888" s="1" t="s">
        <v>26719</v>
      </c>
      <c r="M1888" t="str">
        <f>CONCATENATE(L1888,A1888)</f>
        <v xml:space="preserve"> http://search.ebscohost.com/login.aspx?direct=true&amp;db=nlebk&amp;AN=2248346</v>
      </c>
    </row>
    <row r="1889" spans="1:13" x14ac:dyDescent="0.25">
      <c r="A1889" t="s">
        <v>25177</v>
      </c>
      <c r="B1889" t="s">
        <v>25178</v>
      </c>
      <c r="C1889" t="s">
        <v>25179</v>
      </c>
      <c r="D1889" t="s">
        <v>12534</v>
      </c>
      <c r="E1889" t="s">
        <v>17</v>
      </c>
      <c r="F1889" t="s">
        <v>8235</v>
      </c>
      <c r="G1889" t="s">
        <v>25180</v>
      </c>
      <c r="H1889" t="s">
        <v>25181</v>
      </c>
      <c r="I1889" t="s">
        <v>25182</v>
      </c>
      <c r="J1889" t="s">
        <v>25183</v>
      </c>
      <c r="K1889" t="s">
        <v>25184</v>
      </c>
      <c r="L1889" s="1" t="s">
        <v>26719</v>
      </c>
      <c r="M1889" t="str">
        <f>CONCATENATE(L1889,A1889)</f>
        <v xml:space="preserve"> http://search.ebscohost.com/login.aspx?direct=true&amp;db=nlebk&amp;AN=2112063</v>
      </c>
    </row>
    <row r="1890" spans="1:13" x14ac:dyDescent="0.25">
      <c r="A1890" t="s">
        <v>22835</v>
      </c>
      <c r="B1890" t="s">
        <v>22836</v>
      </c>
      <c r="C1890" t="s">
        <v>12</v>
      </c>
      <c r="D1890" t="s">
        <v>22611</v>
      </c>
      <c r="E1890" t="s">
        <v>27</v>
      </c>
      <c r="F1890" t="s">
        <v>22837</v>
      </c>
      <c r="G1890" t="s">
        <v>22838</v>
      </c>
      <c r="H1890" t="s">
        <v>22839</v>
      </c>
      <c r="I1890" t="s">
        <v>22840</v>
      </c>
      <c r="J1890" t="s">
        <v>22841</v>
      </c>
      <c r="K1890" t="s">
        <v>22842</v>
      </c>
      <c r="L1890" s="1" t="s">
        <v>26719</v>
      </c>
      <c r="M1890" t="str">
        <f>CONCATENATE(L1890,A1890)</f>
        <v xml:space="preserve"> http://search.ebscohost.com/login.aspx?direct=true&amp;db=nlebk&amp;AN=2201437</v>
      </c>
    </row>
    <row r="1891" spans="1:13" x14ac:dyDescent="0.25">
      <c r="A1891" t="s">
        <v>18685</v>
      </c>
      <c r="B1891" t="s">
        <v>18686</v>
      </c>
      <c r="C1891" t="s">
        <v>18687</v>
      </c>
      <c r="D1891" t="s">
        <v>6439</v>
      </c>
      <c r="E1891" t="s">
        <v>17</v>
      </c>
      <c r="F1891" t="s">
        <v>18688</v>
      </c>
      <c r="G1891" t="s">
        <v>18689</v>
      </c>
      <c r="H1891" t="s">
        <v>18690</v>
      </c>
      <c r="I1891" t="s">
        <v>12</v>
      </c>
      <c r="J1891" t="s">
        <v>18691</v>
      </c>
      <c r="K1891" t="s">
        <v>18692</v>
      </c>
      <c r="L1891" s="1" t="s">
        <v>26719</v>
      </c>
      <c r="M1891" t="str">
        <f>CONCATENATE(L1891,A1891)</f>
        <v xml:space="preserve"> http://search.ebscohost.com/login.aspx?direct=true&amp;db=nlebk&amp;AN=2091608</v>
      </c>
    </row>
    <row r="1892" spans="1:13" x14ac:dyDescent="0.25">
      <c r="A1892" t="s">
        <v>24502</v>
      </c>
      <c r="B1892" t="s">
        <v>24503</v>
      </c>
      <c r="C1892" t="s">
        <v>24504</v>
      </c>
      <c r="D1892" t="s">
        <v>12021</v>
      </c>
      <c r="E1892" t="s">
        <v>27</v>
      </c>
      <c r="F1892" t="s">
        <v>18688</v>
      </c>
      <c r="G1892" t="s">
        <v>24505</v>
      </c>
      <c r="H1892" t="s">
        <v>24506</v>
      </c>
      <c r="I1892" t="s">
        <v>12</v>
      </c>
      <c r="J1892" t="s">
        <v>24507</v>
      </c>
      <c r="K1892" t="s">
        <v>24508</v>
      </c>
      <c r="L1892" s="1" t="s">
        <v>26719</v>
      </c>
      <c r="M1892" t="str">
        <f>CONCATENATE(L1892,A1892)</f>
        <v xml:space="preserve"> http://search.ebscohost.com/login.aspx?direct=true&amp;db=nlebk&amp;AN=1696363</v>
      </c>
    </row>
    <row r="1893" spans="1:13" x14ac:dyDescent="0.25">
      <c r="A1893" t="s">
        <v>15669</v>
      </c>
      <c r="B1893" t="s">
        <v>15670</v>
      </c>
      <c r="C1893" t="s">
        <v>15671</v>
      </c>
      <c r="D1893" t="s">
        <v>1967</v>
      </c>
      <c r="E1893" t="s">
        <v>27</v>
      </c>
      <c r="F1893" t="s">
        <v>15672</v>
      </c>
      <c r="G1893" t="s">
        <v>12</v>
      </c>
      <c r="H1893" t="s">
        <v>15673</v>
      </c>
      <c r="I1893" t="s">
        <v>12</v>
      </c>
      <c r="J1893" t="s">
        <v>15674</v>
      </c>
      <c r="K1893" t="s">
        <v>15675</v>
      </c>
      <c r="L1893" s="1" t="s">
        <v>26719</v>
      </c>
      <c r="M1893" t="str">
        <f>CONCATENATE(L1893,A1893)</f>
        <v xml:space="preserve"> http://search.ebscohost.com/login.aspx?direct=true&amp;db=nlebk&amp;AN=1940487</v>
      </c>
    </row>
    <row r="1894" spans="1:13" x14ac:dyDescent="0.25">
      <c r="A1894" t="s">
        <v>2684</v>
      </c>
      <c r="B1894" t="s">
        <v>2685</v>
      </c>
      <c r="C1894" t="s">
        <v>2686</v>
      </c>
      <c r="D1894" t="s">
        <v>2678</v>
      </c>
      <c r="E1894" t="s">
        <v>27</v>
      </c>
      <c r="F1894" t="s">
        <v>2687</v>
      </c>
      <c r="G1894" t="s">
        <v>2688</v>
      </c>
      <c r="H1894" t="s">
        <v>2689</v>
      </c>
      <c r="I1894" t="s">
        <v>12</v>
      </c>
      <c r="J1894" t="s">
        <v>2690</v>
      </c>
      <c r="K1894" t="s">
        <v>2691</v>
      </c>
      <c r="L1894" s="1" t="s">
        <v>26719</v>
      </c>
      <c r="M1894" t="str">
        <f>CONCATENATE(L1894,A1894)</f>
        <v xml:space="preserve"> http://search.ebscohost.com/login.aspx?direct=true&amp;db=nlebk&amp;AN=1856863</v>
      </c>
    </row>
    <row r="1895" spans="1:13" x14ac:dyDescent="0.25">
      <c r="A1895" t="s">
        <v>15676</v>
      </c>
      <c r="B1895" t="s">
        <v>15677</v>
      </c>
      <c r="C1895" t="s">
        <v>15678</v>
      </c>
      <c r="D1895" t="s">
        <v>1967</v>
      </c>
      <c r="E1895" t="s">
        <v>27</v>
      </c>
      <c r="F1895" t="s">
        <v>2687</v>
      </c>
      <c r="G1895" t="s">
        <v>15679</v>
      </c>
      <c r="H1895" t="s">
        <v>15680</v>
      </c>
      <c r="I1895" t="s">
        <v>15681</v>
      </c>
      <c r="J1895" t="s">
        <v>15682</v>
      </c>
      <c r="K1895" t="s">
        <v>15683</v>
      </c>
      <c r="L1895" s="1" t="s">
        <v>26719</v>
      </c>
      <c r="M1895" t="str">
        <f>CONCATENATE(L1895,A1895)</f>
        <v xml:space="preserve"> http://search.ebscohost.com/login.aspx?direct=true&amp;db=nlebk&amp;AN=1845096</v>
      </c>
    </row>
    <row r="1896" spans="1:13" x14ac:dyDescent="0.25">
      <c r="A1896" t="s">
        <v>15690</v>
      </c>
      <c r="B1896" t="s">
        <v>15691</v>
      </c>
      <c r="C1896" t="s">
        <v>15692</v>
      </c>
      <c r="D1896" t="s">
        <v>1967</v>
      </c>
      <c r="E1896" t="s">
        <v>27</v>
      </c>
      <c r="F1896" t="s">
        <v>2687</v>
      </c>
      <c r="G1896" t="s">
        <v>15693</v>
      </c>
      <c r="H1896" t="s">
        <v>15694</v>
      </c>
      <c r="I1896" t="s">
        <v>15695</v>
      </c>
      <c r="J1896" t="s">
        <v>15696</v>
      </c>
      <c r="K1896" t="s">
        <v>15697</v>
      </c>
      <c r="L1896" s="1" t="s">
        <v>26719</v>
      </c>
      <c r="M1896" t="str">
        <f>CONCATENATE(L1896,A1896)</f>
        <v xml:space="preserve"> http://search.ebscohost.com/login.aspx?direct=true&amp;db=nlebk&amp;AN=1742203</v>
      </c>
    </row>
    <row r="1897" spans="1:13" x14ac:dyDescent="0.25">
      <c r="A1897" t="s">
        <v>24523</v>
      </c>
      <c r="B1897" t="s">
        <v>24524</v>
      </c>
      <c r="C1897" t="s">
        <v>24525</v>
      </c>
      <c r="D1897" t="s">
        <v>12021</v>
      </c>
      <c r="E1897" t="s">
        <v>14518</v>
      </c>
      <c r="F1897" t="s">
        <v>2687</v>
      </c>
      <c r="G1897" t="s">
        <v>23797</v>
      </c>
      <c r="H1897" t="s">
        <v>24526</v>
      </c>
      <c r="I1897" t="s">
        <v>12</v>
      </c>
      <c r="J1897" t="s">
        <v>24527</v>
      </c>
      <c r="K1897" t="s">
        <v>24528</v>
      </c>
      <c r="L1897" s="1" t="s">
        <v>26719</v>
      </c>
      <c r="M1897" t="str">
        <f>CONCATENATE(L1897,A1897)</f>
        <v xml:space="preserve"> http://search.ebscohost.com/login.aspx?direct=true&amp;db=nlebk&amp;AN=693201</v>
      </c>
    </row>
    <row r="1898" spans="1:13" x14ac:dyDescent="0.25">
      <c r="A1898" t="s">
        <v>26109</v>
      </c>
      <c r="B1898" t="s">
        <v>26110</v>
      </c>
      <c r="C1898" t="s">
        <v>26111</v>
      </c>
      <c r="D1898" t="s">
        <v>26082</v>
      </c>
      <c r="E1898" t="s">
        <v>167</v>
      </c>
      <c r="F1898" t="s">
        <v>26112</v>
      </c>
      <c r="G1898" t="s">
        <v>26113</v>
      </c>
      <c r="H1898" t="s">
        <v>26114</v>
      </c>
      <c r="I1898" t="s">
        <v>26115</v>
      </c>
      <c r="J1898" t="s">
        <v>26116</v>
      </c>
      <c r="K1898" t="s">
        <v>26117</v>
      </c>
      <c r="L1898" s="1" t="s">
        <v>26719</v>
      </c>
      <c r="M1898" t="str">
        <f>CONCATENATE(L1898,A1898)</f>
        <v xml:space="preserve"> http://search.ebscohost.com/login.aspx?direct=true&amp;db=nlebk&amp;AN=2575665</v>
      </c>
    </row>
    <row r="1899" spans="1:13" x14ac:dyDescent="0.25">
      <c r="A1899" t="s">
        <v>14826</v>
      </c>
      <c r="B1899" t="s">
        <v>14827</v>
      </c>
      <c r="C1899" t="s">
        <v>14828</v>
      </c>
      <c r="D1899" t="s">
        <v>1654</v>
      </c>
      <c r="E1899" t="s">
        <v>167</v>
      </c>
      <c r="F1899" t="s">
        <v>14829</v>
      </c>
      <c r="G1899" t="s">
        <v>14830</v>
      </c>
      <c r="H1899" t="s">
        <v>14831</v>
      </c>
      <c r="I1899" t="s">
        <v>12</v>
      </c>
      <c r="J1899" t="s">
        <v>14832</v>
      </c>
      <c r="K1899" t="s">
        <v>14833</v>
      </c>
      <c r="L1899" s="1" t="s">
        <v>26719</v>
      </c>
      <c r="M1899" t="str">
        <f>CONCATENATE(L1899,A1899)</f>
        <v xml:space="preserve"> http://search.ebscohost.com/login.aspx?direct=true&amp;db=nlebk&amp;AN=1463355</v>
      </c>
    </row>
    <row r="1900" spans="1:13" x14ac:dyDescent="0.25">
      <c r="A1900" t="s">
        <v>18911</v>
      </c>
      <c r="B1900" t="s">
        <v>18912</v>
      </c>
      <c r="C1900" t="s">
        <v>12</v>
      </c>
      <c r="D1900" t="s">
        <v>18769</v>
      </c>
      <c r="E1900" t="s">
        <v>27</v>
      </c>
      <c r="F1900" t="s">
        <v>18913</v>
      </c>
      <c r="G1900" t="s">
        <v>18914</v>
      </c>
      <c r="H1900" t="s">
        <v>18915</v>
      </c>
      <c r="I1900" t="s">
        <v>12</v>
      </c>
      <c r="J1900" t="s">
        <v>18916</v>
      </c>
      <c r="K1900" t="s">
        <v>18917</v>
      </c>
      <c r="L1900" s="1" t="s">
        <v>26719</v>
      </c>
      <c r="M1900" t="str">
        <f>CONCATENATE(L1900,A1900)</f>
        <v xml:space="preserve"> http://search.ebscohost.com/login.aspx?direct=true&amp;db=nlebk&amp;AN=2177710</v>
      </c>
    </row>
    <row r="1901" spans="1:13" x14ac:dyDescent="0.25">
      <c r="A1901" t="s">
        <v>24256</v>
      </c>
      <c r="B1901" t="s">
        <v>24257</v>
      </c>
      <c r="C1901" t="s">
        <v>24258</v>
      </c>
      <c r="D1901" t="s">
        <v>11861</v>
      </c>
      <c r="E1901" t="s">
        <v>17</v>
      </c>
      <c r="F1901" t="s">
        <v>18913</v>
      </c>
      <c r="G1901" t="s">
        <v>24259</v>
      </c>
      <c r="H1901" t="s">
        <v>24260</v>
      </c>
      <c r="I1901" t="s">
        <v>24244</v>
      </c>
      <c r="J1901" t="s">
        <v>24261</v>
      </c>
      <c r="K1901" t="s">
        <v>24262</v>
      </c>
      <c r="L1901" s="1" t="s">
        <v>26719</v>
      </c>
      <c r="M1901" t="str">
        <f>CONCATENATE(L1901,A1901)</f>
        <v xml:space="preserve"> http://search.ebscohost.com/login.aspx?direct=true&amp;db=nlebk&amp;AN=2291603</v>
      </c>
    </row>
    <row r="1902" spans="1:13" x14ac:dyDescent="0.25">
      <c r="A1902" t="s">
        <v>25863</v>
      </c>
      <c r="B1902" t="s">
        <v>25864</v>
      </c>
      <c r="C1902" t="s">
        <v>25857</v>
      </c>
      <c r="D1902" t="s">
        <v>12796</v>
      </c>
      <c r="E1902" t="s">
        <v>17</v>
      </c>
      <c r="F1902" t="s">
        <v>18913</v>
      </c>
      <c r="G1902" t="s">
        <v>12</v>
      </c>
      <c r="H1902" t="s">
        <v>25865</v>
      </c>
      <c r="I1902" t="s">
        <v>25860</v>
      </c>
      <c r="J1902" t="s">
        <v>25866</v>
      </c>
      <c r="K1902" t="s">
        <v>25867</v>
      </c>
      <c r="L1902" s="1" t="s">
        <v>26719</v>
      </c>
      <c r="M1902" t="str">
        <f>CONCATENATE(L1902,A1902)</f>
        <v xml:space="preserve"> http://search.ebscohost.com/login.aspx?direct=true&amp;db=nlebk&amp;AN=2118172</v>
      </c>
    </row>
    <row r="1903" spans="1:13" x14ac:dyDescent="0.25">
      <c r="A1903" t="s">
        <v>26272</v>
      </c>
      <c r="B1903" t="s">
        <v>26273</v>
      </c>
      <c r="C1903" t="s">
        <v>26274</v>
      </c>
      <c r="D1903" t="s">
        <v>12893</v>
      </c>
      <c r="E1903" t="s">
        <v>17</v>
      </c>
      <c r="F1903" t="s">
        <v>18913</v>
      </c>
      <c r="G1903" t="s">
        <v>12</v>
      </c>
      <c r="H1903" t="s">
        <v>26275</v>
      </c>
      <c r="I1903" t="s">
        <v>12</v>
      </c>
      <c r="J1903" t="s">
        <v>26276</v>
      </c>
      <c r="K1903" t="s">
        <v>26277</v>
      </c>
      <c r="L1903" s="1" t="s">
        <v>26719</v>
      </c>
      <c r="M1903" t="str">
        <f>CONCATENATE(L1903,A1903)</f>
        <v xml:space="preserve"> http://search.ebscohost.com/login.aspx?direct=true&amp;db=nlebk&amp;AN=2317277</v>
      </c>
    </row>
    <row r="1904" spans="1:13" x14ac:dyDescent="0.25">
      <c r="A1904" t="s">
        <v>26508</v>
      </c>
      <c r="B1904" t="s">
        <v>26509</v>
      </c>
      <c r="C1904" t="s">
        <v>26510</v>
      </c>
      <c r="D1904" t="s">
        <v>13252</v>
      </c>
      <c r="E1904" t="s">
        <v>27</v>
      </c>
      <c r="F1904" t="s">
        <v>18913</v>
      </c>
      <c r="G1904" t="s">
        <v>26511</v>
      </c>
      <c r="H1904" t="s">
        <v>26512</v>
      </c>
      <c r="I1904" t="s">
        <v>12</v>
      </c>
      <c r="J1904" t="s">
        <v>26513</v>
      </c>
      <c r="K1904" t="s">
        <v>26514</v>
      </c>
      <c r="L1904" s="1" t="s">
        <v>26719</v>
      </c>
      <c r="M1904" t="str">
        <f>CONCATENATE(L1904,A1904)</f>
        <v xml:space="preserve"> http://search.ebscohost.com/login.aspx?direct=true&amp;db=nlebk&amp;AN=1913242</v>
      </c>
    </row>
    <row r="1905" spans="1:13" x14ac:dyDescent="0.25">
      <c r="A1905" t="s">
        <v>19932</v>
      </c>
      <c r="B1905" t="s">
        <v>19933</v>
      </c>
      <c r="C1905" t="s">
        <v>19934</v>
      </c>
      <c r="D1905" t="s">
        <v>6562</v>
      </c>
      <c r="E1905" t="s">
        <v>17</v>
      </c>
      <c r="F1905" t="s">
        <v>19935</v>
      </c>
      <c r="G1905" t="s">
        <v>19936</v>
      </c>
      <c r="H1905" t="s">
        <v>19937</v>
      </c>
      <c r="I1905" t="s">
        <v>19938</v>
      </c>
      <c r="J1905" t="s">
        <v>19939</v>
      </c>
      <c r="K1905" t="s">
        <v>19940</v>
      </c>
      <c r="L1905" s="1" t="s">
        <v>26719</v>
      </c>
      <c r="M1905" t="str">
        <f>CONCATENATE(L1905,A1905)</f>
        <v xml:space="preserve"> http://search.ebscohost.com/login.aspx?direct=true&amp;db=nlebk&amp;AN=2258763</v>
      </c>
    </row>
    <row r="1906" spans="1:13" x14ac:dyDescent="0.25">
      <c r="A1906" t="s">
        <v>19986</v>
      </c>
      <c r="B1906" t="s">
        <v>19987</v>
      </c>
      <c r="C1906" t="s">
        <v>19988</v>
      </c>
      <c r="D1906" t="s">
        <v>6562</v>
      </c>
      <c r="E1906" t="s">
        <v>17</v>
      </c>
      <c r="F1906" t="s">
        <v>19935</v>
      </c>
      <c r="G1906" t="s">
        <v>19989</v>
      </c>
      <c r="H1906" t="s">
        <v>19990</v>
      </c>
      <c r="I1906" t="s">
        <v>19938</v>
      </c>
      <c r="J1906" t="s">
        <v>19991</v>
      </c>
      <c r="K1906" t="s">
        <v>19992</v>
      </c>
      <c r="L1906" s="1" t="s">
        <v>26719</v>
      </c>
      <c r="M1906" t="str">
        <f>CONCATENATE(L1906,A1906)</f>
        <v xml:space="preserve"> http://search.ebscohost.com/login.aspx?direct=true&amp;db=nlebk&amp;AN=2226320</v>
      </c>
    </row>
    <row r="1907" spans="1:13" x14ac:dyDescent="0.25">
      <c r="A1907" t="s">
        <v>22000</v>
      </c>
      <c r="B1907" t="s">
        <v>22001</v>
      </c>
      <c r="C1907" t="s">
        <v>22002</v>
      </c>
      <c r="D1907" t="s">
        <v>21938</v>
      </c>
      <c r="E1907" t="s">
        <v>27</v>
      </c>
      <c r="F1907" t="s">
        <v>19935</v>
      </c>
      <c r="G1907" t="s">
        <v>22003</v>
      </c>
      <c r="H1907" t="s">
        <v>22004</v>
      </c>
      <c r="I1907" t="s">
        <v>12</v>
      </c>
      <c r="J1907" t="s">
        <v>22005</v>
      </c>
      <c r="K1907" t="s">
        <v>22006</v>
      </c>
      <c r="L1907" s="1" t="s">
        <v>26719</v>
      </c>
      <c r="M1907" t="str">
        <f>CONCATENATE(L1907,A1907)</f>
        <v xml:space="preserve"> http://search.ebscohost.com/login.aspx?direct=true&amp;db=nlebk&amp;AN=2225772</v>
      </c>
    </row>
    <row r="1908" spans="1:13" x14ac:dyDescent="0.25">
      <c r="A1908" t="s">
        <v>25665</v>
      </c>
      <c r="B1908" t="s">
        <v>25666</v>
      </c>
      <c r="C1908" t="s">
        <v>25667</v>
      </c>
      <c r="D1908" t="s">
        <v>12723</v>
      </c>
      <c r="E1908" t="s">
        <v>27</v>
      </c>
      <c r="F1908" t="s">
        <v>19935</v>
      </c>
      <c r="G1908" t="s">
        <v>12</v>
      </c>
      <c r="H1908" t="s">
        <v>25668</v>
      </c>
      <c r="I1908" t="s">
        <v>25669</v>
      </c>
      <c r="J1908" t="s">
        <v>25670</v>
      </c>
      <c r="K1908" t="s">
        <v>25671</v>
      </c>
      <c r="L1908" s="1" t="s">
        <v>26719</v>
      </c>
      <c r="M1908" t="str">
        <f>CONCATENATE(L1908,A1908)</f>
        <v xml:space="preserve"> http://search.ebscohost.com/login.aspx?direct=true&amp;db=nlebk&amp;AN=1727834</v>
      </c>
    </row>
    <row r="1909" spans="1:13" x14ac:dyDescent="0.25">
      <c r="A1909" t="s">
        <v>14705</v>
      </c>
      <c r="B1909" t="s">
        <v>14706</v>
      </c>
      <c r="C1909" t="s">
        <v>12</v>
      </c>
      <c r="D1909" t="s">
        <v>1100</v>
      </c>
      <c r="E1909" t="s">
        <v>27</v>
      </c>
      <c r="F1909" t="s">
        <v>14707</v>
      </c>
      <c r="G1909" t="s">
        <v>14708</v>
      </c>
      <c r="H1909" t="s">
        <v>14709</v>
      </c>
      <c r="I1909" t="s">
        <v>14710</v>
      </c>
      <c r="J1909" t="s">
        <v>14711</v>
      </c>
      <c r="K1909" t="s">
        <v>14712</v>
      </c>
      <c r="L1909" s="1" t="s">
        <v>26719</v>
      </c>
      <c r="M1909" t="str">
        <f>CONCATENATE(L1909,A1909)</f>
        <v xml:space="preserve"> http://search.ebscohost.com/login.aspx?direct=true&amp;db=nlebk&amp;AN=1573367</v>
      </c>
    </row>
    <row r="1910" spans="1:13" x14ac:dyDescent="0.25">
      <c r="A1910" t="s">
        <v>14690</v>
      </c>
      <c r="B1910" t="s">
        <v>14691</v>
      </c>
      <c r="C1910" t="s">
        <v>14692</v>
      </c>
      <c r="D1910" t="s">
        <v>1100</v>
      </c>
      <c r="E1910" t="s">
        <v>175</v>
      </c>
      <c r="F1910" t="s">
        <v>14693</v>
      </c>
      <c r="G1910" t="s">
        <v>14694</v>
      </c>
      <c r="H1910" t="s">
        <v>14695</v>
      </c>
      <c r="I1910" t="s">
        <v>12</v>
      </c>
      <c r="J1910" t="s">
        <v>14696</v>
      </c>
      <c r="K1910" t="s">
        <v>14697</v>
      </c>
      <c r="L1910" s="1" t="s">
        <v>26719</v>
      </c>
      <c r="M1910" t="str">
        <f>CONCATENATE(L1910,A1910)</f>
        <v xml:space="preserve"> http://search.ebscohost.com/login.aspx?direct=true&amp;db=nlebk&amp;AN=1202932</v>
      </c>
    </row>
    <row r="1911" spans="1:13" x14ac:dyDescent="0.25">
      <c r="A1911" t="s">
        <v>15099</v>
      </c>
      <c r="B1911" t="s">
        <v>15100</v>
      </c>
      <c r="C1911" t="s">
        <v>12</v>
      </c>
      <c r="D1911" t="s">
        <v>1799</v>
      </c>
      <c r="E1911" t="s">
        <v>17</v>
      </c>
      <c r="F1911" t="s">
        <v>14693</v>
      </c>
      <c r="G1911" t="s">
        <v>15101</v>
      </c>
      <c r="H1911" t="s">
        <v>15102</v>
      </c>
      <c r="I1911" t="s">
        <v>15103</v>
      </c>
      <c r="J1911" t="s">
        <v>15104</v>
      </c>
      <c r="K1911" t="s">
        <v>15105</v>
      </c>
      <c r="L1911" s="1" t="s">
        <v>26719</v>
      </c>
      <c r="M1911" t="str">
        <f>CONCATENATE(L1911,A1911)</f>
        <v xml:space="preserve"> http://search.ebscohost.com/login.aspx?direct=true&amp;db=nlebk&amp;AN=2295486</v>
      </c>
    </row>
    <row r="1912" spans="1:13" x14ac:dyDescent="0.25">
      <c r="A1912" t="s">
        <v>17144</v>
      </c>
      <c r="B1912" t="s">
        <v>17145</v>
      </c>
      <c r="C1912" t="s">
        <v>12</v>
      </c>
      <c r="D1912" t="s">
        <v>17146</v>
      </c>
      <c r="E1912" t="s">
        <v>96</v>
      </c>
      <c r="F1912" t="s">
        <v>14693</v>
      </c>
      <c r="G1912" t="s">
        <v>17147</v>
      </c>
      <c r="H1912" t="s">
        <v>17148</v>
      </c>
      <c r="I1912" t="s">
        <v>12</v>
      </c>
      <c r="J1912" t="s">
        <v>17149</v>
      </c>
      <c r="K1912" t="s">
        <v>17150</v>
      </c>
      <c r="L1912" s="1" t="s">
        <v>26719</v>
      </c>
      <c r="M1912" t="str">
        <f>CONCATENATE(L1912,A1912)</f>
        <v xml:space="preserve"> http://search.ebscohost.com/login.aspx?direct=true&amp;db=nlebk&amp;AN=1065190</v>
      </c>
    </row>
    <row r="1913" spans="1:13" x14ac:dyDescent="0.25">
      <c r="A1913" t="s">
        <v>20474</v>
      </c>
      <c r="B1913" t="s">
        <v>20475</v>
      </c>
      <c r="C1913" t="s">
        <v>12</v>
      </c>
      <c r="D1913" t="s">
        <v>8071</v>
      </c>
      <c r="E1913" t="s">
        <v>17</v>
      </c>
      <c r="F1913" t="s">
        <v>20476</v>
      </c>
      <c r="G1913" t="s">
        <v>20477</v>
      </c>
      <c r="H1913" t="s">
        <v>20478</v>
      </c>
      <c r="I1913" t="s">
        <v>8087</v>
      </c>
      <c r="J1913" t="s">
        <v>12</v>
      </c>
      <c r="K1913" t="s">
        <v>20479</v>
      </c>
      <c r="L1913" s="1" t="s">
        <v>26719</v>
      </c>
      <c r="M1913" t="str">
        <f>CONCATENATE(L1913,A1913)</f>
        <v xml:space="preserve"> http://search.ebscohost.com/login.aspx?direct=true&amp;db=nlebk&amp;AN=2649284</v>
      </c>
    </row>
    <row r="1914" spans="1:13" x14ac:dyDescent="0.25">
      <c r="A1914" t="s">
        <v>26588</v>
      </c>
      <c r="B1914" t="s">
        <v>26589</v>
      </c>
      <c r="C1914" t="s">
        <v>12</v>
      </c>
      <c r="D1914" t="s">
        <v>13365</v>
      </c>
      <c r="E1914" t="s">
        <v>27</v>
      </c>
      <c r="F1914" t="s">
        <v>20476</v>
      </c>
      <c r="G1914" t="s">
        <v>26590</v>
      </c>
      <c r="H1914" t="s">
        <v>26591</v>
      </c>
      <c r="I1914" t="s">
        <v>12</v>
      </c>
      <c r="J1914" t="s">
        <v>26592</v>
      </c>
      <c r="K1914" t="s">
        <v>26593</v>
      </c>
      <c r="L1914" s="1" t="s">
        <v>26719</v>
      </c>
      <c r="M1914" t="str">
        <f>CONCATENATE(L1914,A1914)</f>
        <v xml:space="preserve"> http://search.ebscohost.com/login.aspx?direct=true&amp;db=nlebk&amp;AN=2271180</v>
      </c>
    </row>
    <row r="1915" spans="1:13" x14ac:dyDescent="0.25">
      <c r="A1915" t="s">
        <v>17006</v>
      </c>
      <c r="B1915" t="s">
        <v>17007</v>
      </c>
      <c r="C1915" t="s">
        <v>12</v>
      </c>
      <c r="D1915" t="s">
        <v>4423</v>
      </c>
      <c r="E1915" t="s">
        <v>27</v>
      </c>
      <c r="F1915" t="s">
        <v>17008</v>
      </c>
      <c r="G1915" t="s">
        <v>17009</v>
      </c>
      <c r="H1915" t="s">
        <v>17010</v>
      </c>
      <c r="I1915" t="s">
        <v>17011</v>
      </c>
      <c r="J1915" t="s">
        <v>17012</v>
      </c>
      <c r="K1915" t="s">
        <v>17013</v>
      </c>
      <c r="L1915" s="1" t="s">
        <v>26719</v>
      </c>
      <c r="M1915" t="str">
        <f>CONCATENATE(L1915,A1915)</f>
        <v xml:space="preserve"> http://search.ebscohost.com/login.aspx?direct=true&amp;db=nlebk&amp;AN=1923859</v>
      </c>
    </row>
    <row r="1916" spans="1:13" x14ac:dyDescent="0.25">
      <c r="A1916" t="s">
        <v>26228</v>
      </c>
      <c r="B1916" t="s">
        <v>26229</v>
      </c>
      <c r="C1916" t="s">
        <v>26230</v>
      </c>
      <c r="D1916" t="s">
        <v>12893</v>
      </c>
      <c r="E1916" t="s">
        <v>17</v>
      </c>
      <c r="F1916" t="s">
        <v>17008</v>
      </c>
      <c r="G1916" t="s">
        <v>26231</v>
      </c>
      <c r="H1916" t="s">
        <v>26232</v>
      </c>
      <c r="I1916" t="s">
        <v>12</v>
      </c>
      <c r="J1916" t="s">
        <v>26233</v>
      </c>
      <c r="K1916" t="s">
        <v>26234</v>
      </c>
      <c r="L1916" s="1" t="s">
        <v>26719</v>
      </c>
      <c r="M1916" t="str">
        <f>CONCATENATE(L1916,A1916)</f>
        <v xml:space="preserve"> http://search.ebscohost.com/login.aspx?direct=true&amp;db=nlebk&amp;AN=2317292</v>
      </c>
    </row>
    <row r="1917" spans="1:13" x14ac:dyDescent="0.25">
      <c r="A1917" t="s">
        <v>26235</v>
      </c>
      <c r="B1917" t="s">
        <v>26236</v>
      </c>
      <c r="C1917" t="s">
        <v>26237</v>
      </c>
      <c r="D1917" t="s">
        <v>12893</v>
      </c>
      <c r="E1917" t="s">
        <v>17</v>
      </c>
      <c r="F1917" t="s">
        <v>17008</v>
      </c>
      <c r="G1917" t="s">
        <v>26238</v>
      </c>
      <c r="H1917" t="s">
        <v>26239</v>
      </c>
      <c r="I1917" t="s">
        <v>12</v>
      </c>
      <c r="J1917" t="s">
        <v>26240</v>
      </c>
      <c r="K1917" t="s">
        <v>26241</v>
      </c>
      <c r="L1917" s="1" t="s">
        <v>26719</v>
      </c>
      <c r="M1917" t="str">
        <f>CONCATENATE(L1917,A1917)</f>
        <v xml:space="preserve"> http://search.ebscohost.com/login.aspx?direct=true&amp;db=nlebk&amp;AN=2317268</v>
      </c>
    </row>
    <row r="1918" spans="1:13" x14ac:dyDescent="0.25">
      <c r="A1918" t="s">
        <v>2753</v>
      </c>
      <c r="B1918" t="s">
        <v>2754</v>
      </c>
      <c r="C1918" t="s">
        <v>12</v>
      </c>
      <c r="D1918" t="s">
        <v>2678</v>
      </c>
      <c r="E1918" t="s">
        <v>167</v>
      </c>
      <c r="F1918" t="s">
        <v>2755</v>
      </c>
      <c r="G1918" t="s">
        <v>2756</v>
      </c>
      <c r="H1918" t="s">
        <v>2757</v>
      </c>
      <c r="I1918" t="s">
        <v>12</v>
      </c>
      <c r="J1918" t="s">
        <v>2758</v>
      </c>
      <c r="K1918" t="s">
        <v>2759</v>
      </c>
      <c r="L1918" s="1" t="s">
        <v>26719</v>
      </c>
      <c r="M1918" t="str">
        <f>CONCATENATE(L1918,A1918)</f>
        <v xml:space="preserve"> http://search.ebscohost.com/login.aspx?direct=true&amp;db=nlebk&amp;AN=1483874</v>
      </c>
    </row>
    <row r="1919" spans="1:13" x14ac:dyDescent="0.25">
      <c r="A1919" t="s">
        <v>2828</v>
      </c>
      <c r="B1919" t="s">
        <v>2829</v>
      </c>
      <c r="C1919" t="s">
        <v>12</v>
      </c>
      <c r="D1919" t="s">
        <v>2678</v>
      </c>
      <c r="E1919" t="s">
        <v>27</v>
      </c>
      <c r="F1919" t="s">
        <v>2755</v>
      </c>
      <c r="G1919" t="s">
        <v>2830</v>
      </c>
      <c r="H1919" t="s">
        <v>2831</v>
      </c>
      <c r="I1919" t="s">
        <v>12</v>
      </c>
      <c r="J1919" t="s">
        <v>2832</v>
      </c>
      <c r="K1919" t="s">
        <v>2833</v>
      </c>
      <c r="L1919" s="1" t="s">
        <v>26719</v>
      </c>
      <c r="M1919" t="str">
        <f>CONCATENATE(L1919,A1919)</f>
        <v xml:space="preserve"> http://search.ebscohost.com/login.aspx?direct=true&amp;db=nlebk&amp;AN=1794004</v>
      </c>
    </row>
    <row r="1920" spans="1:13" x14ac:dyDescent="0.25">
      <c r="A1920" t="s">
        <v>3435</v>
      </c>
      <c r="B1920" t="s">
        <v>3436</v>
      </c>
      <c r="C1920" t="s">
        <v>3437</v>
      </c>
      <c r="D1920" t="s">
        <v>3146</v>
      </c>
      <c r="E1920" t="s">
        <v>96</v>
      </c>
      <c r="F1920" t="s">
        <v>2755</v>
      </c>
      <c r="G1920" t="s">
        <v>3438</v>
      </c>
      <c r="H1920" t="s">
        <v>3439</v>
      </c>
      <c r="I1920" t="s">
        <v>3440</v>
      </c>
      <c r="J1920" t="s">
        <v>3441</v>
      </c>
      <c r="K1920" t="s">
        <v>3442</v>
      </c>
      <c r="L1920" s="1" t="s">
        <v>26719</v>
      </c>
      <c r="M1920" t="str">
        <f>CONCATENATE(L1920,A1920)</f>
        <v xml:space="preserve"> http://search.ebscohost.com/login.aspx?direct=true&amp;db=nlebk&amp;AN=975511</v>
      </c>
    </row>
    <row r="1921" spans="1:13" x14ac:dyDescent="0.25">
      <c r="A1921" t="s">
        <v>14719</v>
      </c>
      <c r="B1921" t="s">
        <v>14720</v>
      </c>
      <c r="C1921" t="s">
        <v>14721</v>
      </c>
      <c r="D1921" t="s">
        <v>1100</v>
      </c>
      <c r="E1921" t="s">
        <v>175</v>
      </c>
      <c r="F1921" t="s">
        <v>2755</v>
      </c>
      <c r="G1921" t="s">
        <v>14722</v>
      </c>
      <c r="H1921" t="s">
        <v>14723</v>
      </c>
      <c r="I1921" t="s">
        <v>14724</v>
      </c>
      <c r="J1921" t="s">
        <v>14725</v>
      </c>
      <c r="K1921" t="s">
        <v>14726</v>
      </c>
      <c r="L1921" s="1" t="s">
        <v>26719</v>
      </c>
      <c r="M1921" t="str">
        <f>CONCATENATE(L1921,A1921)</f>
        <v xml:space="preserve"> http://search.ebscohost.com/login.aspx?direct=true&amp;db=nlebk&amp;AN=1333532</v>
      </c>
    </row>
    <row r="1922" spans="1:13" x14ac:dyDescent="0.25">
      <c r="A1922" t="s">
        <v>14741</v>
      </c>
      <c r="B1922" t="s">
        <v>14742</v>
      </c>
      <c r="C1922" t="s">
        <v>12</v>
      </c>
      <c r="D1922" t="s">
        <v>1100</v>
      </c>
      <c r="E1922" t="s">
        <v>27</v>
      </c>
      <c r="F1922" t="s">
        <v>2755</v>
      </c>
      <c r="G1922" t="s">
        <v>14743</v>
      </c>
      <c r="H1922" t="s">
        <v>14744</v>
      </c>
      <c r="I1922" t="s">
        <v>14745</v>
      </c>
      <c r="J1922" t="s">
        <v>14746</v>
      </c>
      <c r="K1922" t="s">
        <v>14747</v>
      </c>
      <c r="L1922" s="1" t="s">
        <v>26719</v>
      </c>
      <c r="M1922" t="str">
        <f>CONCATENATE(L1922,A1922)</f>
        <v xml:space="preserve"> http://search.ebscohost.com/login.aspx?direct=true&amp;db=nlebk&amp;AN=1587584</v>
      </c>
    </row>
    <row r="1923" spans="1:13" x14ac:dyDescent="0.25">
      <c r="A1923" t="s">
        <v>16238</v>
      </c>
      <c r="B1923" t="s">
        <v>16239</v>
      </c>
      <c r="C1923" t="s">
        <v>16240</v>
      </c>
      <c r="D1923" t="s">
        <v>3146</v>
      </c>
      <c r="E1923" t="s">
        <v>167</v>
      </c>
      <c r="F1923" t="s">
        <v>2755</v>
      </c>
      <c r="G1923" t="s">
        <v>16241</v>
      </c>
      <c r="H1923" t="s">
        <v>16242</v>
      </c>
      <c r="I1923" t="s">
        <v>12</v>
      </c>
      <c r="J1923" t="s">
        <v>16243</v>
      </c>
      <c r="K1923" t="s">
        <v>16244</v>
      </c>
      <c r="L1923" s="1" t="s">
        <v>26719</v>
      </c>
      <c r="M1923" t="str">
        <f>CONCATENATE(L1923,A1923)</f>
        <v xml:space="preserve"> http://search.ebscohost.com/login.aspx?direct=true&amp;db=nlebk&amp;AN=1056232</v>
      </c>
    </row>
    <row r="1924" spans="1:13" x14ac:dyDescent="0.25">
      <c r="A1924" t="s">
        <v>17099</v>
      </c>
      <c r="B1924" t="s">
        <v>17100</v>
      </c>
      <c r="C1924" t="s">
        <v>17101</v>
      </c>
      <c r="D1924" t="s">
        <v>4423</v>
      </c>
      <c r="E1924" t="s">
        <v>17</v>
      </c>
      <c r="F1924" t="s">
        <v>2755</v>
      </c>
      <c r="G1924" t="s">
        <v>17102</v>
      </c>
      <c r="H1924" t="s">
        <v>17103</v>
      </c>
      <c r="I1924" t="s">
        <v>12</v>
      </c>
      <c r="J1924" t="s">
        <v>17104</v>
      </c>
      <c r="K1924" t="s">
        <v>17105</v>
      </c>
      <c r="L1924" s="1" t="s">
        <v>26719</v>
      </c>
      <c r="M1924" t="str">
        <f>CONCATENATE(L1924,A1924)</f>
        <v xml:space="preserve"> http://search.ebscohost.com/login.aspx?direct=true&amp;db=nlebk&amp;AN=2409615</v>
      </c>
    </row>
    <row r="1925" spans="1:13" x14ac:dyDescent="0.25">
      <c r="A1925" t="s">
        <v>18727</v>
      </c>
      <c r="B1925" t="s">
        <v>18728</v>
      </c>
      <c r="C1925" t="s">
        <v>18729</v>
      </c>
      <c r="D1925" t="s">
        <v>6439</v>
      </c>
      <c r="E1925" t="s">
        <v>17</v>
      </c>
      <c r="F1925" t="s">
        <v>2755</v>
      </c>
      <c r="G1925" t="s">
        <v>12</v>
      </c>
      <c r="H1925" t="s">
        <v>18730</v>
      </c>
      <c r="I1925" t="s">
        <v>12</v>
      </c>
      <c r="J1925" t="s">
        <v>18731</v>
      </c>
      <c r="K1925" t="s">
        <v>18732</v>
      </c>
      <c r="L1925" s="1" t="s">
        <v>26719</v>
      </c>
      <c r="M1925" t="str">
        <f>CONCATENATE(L1925,A1925)</f>
        <v xml:space="preserve"> http://search.ebscohost.com/login.aspx?direct=true&amp;db=nlebk&amp;AN=2235083</v>
      </c>
    </row>
    <row r="1926" spans="1:13" x14ac:dyDescent="0.25">
      <c r="A1926" t="s">
        <v>21189</v>
      </c>
      <c r="B1926" t="s">
        <v>21190</v>
      </c>
      <c r="C1926" t="s">
        <v>21191</v>
      </c>
      <c r="D1926" t="s">
        <v>9257</v>
      </c>
      <c r="E1926" t="s">
        <v>17</v>
      </c>
      <c r="F1926" t="s">
        <v>2755</v>
      </c>
      <c r="G1926" t="s">
        <v>21192</v>
      </c>
      <c r="H1926" t="s">
        <v>21193</v>
      </c>
      <c r="I1926" t="s">
        <v>21194</v>
      </c>
      <c r="J1926" t="s">
        <v>21195</v>
      </c>
      <c r="K1926" t="s">
        <v>21196</v>
      </c>
      <c r="L1926" s="1" t="s">
        <v>26719</v>
      </c>
      <c r="M1926" t="str">
        <f>CONCATENATE(L1926,A1926)</f>
        <v xml:space="preserve"> http://search.ebscohost.com/login.aspx?direct=true&amp;db=nlebk&amp;AN=2362921</v>
      </c>
    </row>
    <row r="1927" spans="1:13" x14ac:dyDescent="0.25">
      <c r="A1927" t="s">
        <v>21197</v>
      </c>
      <c r="B1927" t="s">
        <v>21198</v>
      </c>
      <c r="C1927" t="s">
        <v>21199</v>
      </c>
      <c r="D1927" t="s">
        <v>9257</v>
      </c>
      <c r="E1927" t="s">
        <v>17</v>
      </c>
      <c r="F1927" t="s">
        <v>2755</v>
      </c>
      <c r="G1927" t="s">
        <v>21200</v>
      </c>
      <c r="H1927" t="s">
        <v>21201</v>
      </c>
      <c r="I1927" t="s">
        <v>21194</v>
      </c>
      <c r="J1927" t="s">
        <v>21202</v>
      </c>
      <c r="K1927" t="s">
        <v>21203</v>
      </c>
      <c r="L1927" s="1" t="s">
        <v>26719</v>
      </c>
      <c r="M1927" t="str">
        <f>CONCATENATE(L1927,A1927)</f>
        <v xml:space="preserve"> http://search.ebscohost.com/login.aspx?direct=true&amp;db=nlebk&amp;AN=2362941</v>
      </c>
    </row>
    <row r="1928" spans="1:13" x14ac:dyDescent="0.25">
      <c r="A1928" t="s">
        <v>21204</v>
      </c>
      <c r="B1928" t="s">
        <v>21205</v>
      </c>
      <c r="C1928" t="s">
        <v>21206</v>
      </c>
      <c r="D1928" t="s">
        <v>9257</v>
      </c>
      <c r="E1928" t="s">
        <v>17</v>
      </c>
      <c r="F1928" t="s">
        <v>2755</v>
      </c>
      <c r="G1928" t="s">
        <v>21207</v>
      </c>
      <c r="H1928" t="s">
        <v>21208</v>
      </c>
      <c r="I1928" t="s">
        <v>21194</v>
      </c>
      <c r="J1928" t="s">
        <v>21209</v>
      </c>
      <c r="K1928" t="s">
        <v>21210</v>
      </c>
      <c r="L1928" s="1" t="s">
        <v>26719</v>
      </c>
      <c r="M1928" t="str">
        <f>CONCATENATE(L1928,A1928)</f>
        <v xml:space="preserve"> http://search.ebscohost.com/login.aspx?direct=true&amp;db=nlebk&amp;AN=2362916</v>
      </c>
    </row>
    <row r="1929" spans="1:13" x14ac:dyDescent="0.25">
      <c r="A1929" t="s">
        <v>23453</v>
      </c>
      <c r="B1929" t="s">
        <v>23454</v>
      </c>
      <c r="C1929" t="s">
        <v>23455</v>
      </c>
      <c r="D1929" t="s">
        <v>11328</v>
      </c>
      <c r="E1929" t="s">
        <v>17</v>
      </c>
      <c r="F1929" t="s">
        <v>2755</v>
      </c>
      <c r="G1929" t="s">
        <v>23456</v>
      </c>
      <c r="H1929" t="s">
        <v>23457</v>
      </c>
      <c r="I1929" t="s">
        <v>23458</v>
      </c>
      <c r="J1929" t="s">
        <v>23459</v>
      </c>
      <c r="K1929" t="s">
        <v>23460</v>
      </c>
      <c r="L1929" s="1" t="s">
        <v>26719</v>
      </c>
      <c r="M1929" t="str">
        <f>CONCATENATE(L1929,A1929)</f>
        <v xml:space="preserve"> http://search.ebscohost.com/login.aspx?direct=true&amp;db=nlebk&amp;AN=2184501</v>
      </c>
    </row>
    <row r="1930" spans="1:13" x14ac:dyDescent="0.25">
      <c r="A1930" t="s">
        <v>23789</v>
      </c>
      <c r="B1930" t="s">
        <v>23790</v>
      </c>
      <c r="C1930" t="s">
        <v>12</v>
      </c>
      <c r="D1930" t="s">
        <v>11530</v>
      </c>
      <c r="E1930" t="s">
        <v>17</v>
      </c>
      <c r="F1930" t="s">
        <v>2755</v>
      </c>
      <c r="G1930" t="s">
        <v>23791</v>
      </c>
      <c r="H1930" t="s">
        <v>23792</v>
      </c>
      <c r="I1930" t="s">
        <v>23767</v>
      </c>
      <c r="J1930" t="s">
        <v>23793</v>
      </c>
      <c r="K1930" t="s">
        <v>23794</v>
      </c>
      <c r="L1930" s="1" t="s">
        <v>26719</v>
      </c>
      <c r="M1930" t="str">
        <f>CONCATENATE(L1930,A1930)</f>
        <v xml:space="preserve"> http://search.ebscohost.com/login.aspx?direct=true&amp;db=nlebk&amp;AN=1942819</v>
      </c>
    </row>
    <row r="1931" spans="1:13" x14ac:dyDescent="0.25">
      <c r="A1931" t="s">
        <v>26250</v>
      </c>
      <c r="B1931" t="s">
        <v>26251</v>
      </c>
      <c r="C1931" t="s">
        <v>26252</v>
      </c>
      <c r="D1931" t="s">
        <v>12893</v>
      </c>
      <c r="E1931" t="s">
        <v>27</v>
      </c>
      <c r="F1931" t="s">
        <v>2755</v>
      </c>
      <c r="G1931" t="s">
        <v>26253</v>
      </c>
      <c r="H1931" t="s">
        <v>26254</v>
      </c>
      <c r="I1931" t="s">
        <v>26255</v>
      </c>
      <c r="J1931" t="s">
        <v>26256</v>
      </c>
      <c r="K1931" t="s">
        <v>26257</v>
      </c>
      <c r="L1931" s="1" t="s">
        <v>26719</v>
      </c>
      <c r="M1931" t="str">
        <f>CONCATENATE(L1931,A1931)</f>
        <v xml:space="preserve"> http://search.ebscohost.com/login.aspx?direct=true&amp;db=nlebk&amp;AN=2027684</v>
      </c>
    </row>
    <row r="1932" spans="1:13" x14ac:dyDescent="0.25">
      <c r="A1932" t="s">
        <v>1674</v>
      </c>
      <c r="B1932" t="s">
        <v>1675</v>
      </c>
      <c r="C1932" t="s">
        <v>12</v>
      </c>
      <c r="D1932" t="s">
        <v>1654</v>
      </c>
      <c r="E1932" t="s">
        <v>38</v>
      </c>
      <c r="F1932" t="s">
        <v>1676</v>
      </c>
      <c r="G1932" t="s">
        <v>1677</v>
      </c>
      <c r="H1932" t="s">
        <v>1678</v>
      </c>
      <c r="I1932" t="s">
        <v>1679</v>
      </c>
      <c r="J1932" t="s">
        <v>1680</v>
      </c>
      <c r="K1932" t="s">
        <v>1681</v>
      </c>
      <c r="L1932" s="1" t="s">
        <v>26719</v>
      </c>
      <c r="M1932" t="str">
        <f>CONCATENATE(L1932,A1932)</f>
        <v xml:space="preserve"> http://search.ebscohost.com/login.aspx?direct=true&amp;db=nlebk&amp;AN=815359</v>
      </c>
    </row>
    <row r="1933" spans="1:13" x14ac:dyDescent="0.25">
      <c r="A1933" t="s">
        <v>19308</v>
      </c>
      <c r="B1933" t="s">
        <v>19309</v>
      </c>
      <c r="C1933" t="s">
        <v>19310</v>
      </c>
      <c r="D1933" t="s">
        <v>6562</v>
      </c>
      <c r="E1933" t="s">
        <v>175</v>
      </c>
      <c r="F1933" t="s">
        <v>19311</v>
      </c>
      <c r="G1933" t="s">
        <v>19312</v>
      </c>
      <c r="H1933" t="s">
        <v>19313</v>
      </c>
      <c r="I1933" t="s">
        <v>12</v>
      </c>
      <c r="J1933" t="s">
        <v>19314</v>
      </c>
      <c r="K1933" t="s">
        <v>19315</v>
      </c>
      <c r="L1933" s="1" t="s">
        <v>26719</v>
      </c>
      <c r="M1933" t="str">
        <f>CONCATENATE(L1933,A1933)</f>
        <v xml:space="preserve"> http://search.ebscohost.com/login.aspx?direct=true&amp;db=nlebk&amp;AN=2173655</v>
      </c>
    </row>
    <row r="1934" spans="1:13" x14ac:dyDescent="0.25">
      <c r="A1934" t="s">
        <v>20455</v>
      </c>
      <c r="B1934" t="s">
        <v>20456</v>
      </c>
      <c r="C1934" t="s">
        <v>12</v>
      </c>
      <c r="D1934" t="s">
        <v>8071</v>
      </c>
      <c r="E1934" t="s">
        <v>17</v>
      </c>
      <c r="F1934" t="s">
        <v>19311</v>
      </c>
      <c r="G1934" t="s">
        <v>20457</v>
      </c>
      <c r="H1934" t="s">
        <v>20458</v>
      </c>
      <c r="I1934" t="s">
        <v>20459</v>
      </c>
      <c r="J1934" t="s">
        <v>20460</v>
      </c>
      <c r="K1934" t="s">
        <v>20461</v>
      </c>
      <c r="L1934" s="1" t="s">
        <v>26719</v>
      </c>
      <c r="M1934" t="str">
        <f>CONCATENATE(L1934,A1934)</f>
        <v xml:space="preserve"> http://search.ebscohost.com/login.aspx?direct=true&amp;db=nlebk&amp;AN=2249480</v>
      </c>
    </row>
    <row r="1935" spans="1:13" x14ac:dyDescent="0.25">
      <c r="A1935" t="s">
        <v>15767</v>
      </c>
      <c r="B1935" t="s">
        <v>15768</v>
      </c>
      <c r="C1935" t="s">
        <v>12</v>
      </c>
      <c r="D1935" t="s">
        <v>1967</v>
      </c>
      <c r="E1935" t="s">
        <v>27</v>
      </c>
      <c r="F1935" t="s">
        <v>15769</v>
      </c>
      <c r="G1935" t="s">
        <v>15770</v>
      </c>
      <c r="H1935" t="s">
        <v>15771</v>
      </c>
      <c r="I1935" t="s">
        <v>15772</v>
      </c>
      <c r="J1935" t="s">
        <v>15773</v>
      </c>
      <c r="K1935" t="s">
        <v>15774</v>
      </c>
      <c r="L1935" s="1" t="s">
        <v>26719</v>
      </c>
      <c r="M1935" t="str">
        <f>CONCATENATE(L1935,A1935)</f>
        <v xml:space="preserve"> http://search.ebscohost.com/login.aspx?direct=true&amp;db=nlebk&amp;AN=1845176</v>
      </c>
    </row>
    <row r="1936" spans="1:13" x14ac:dyDescent="0.25">
      <c r="A1936" t="s">
        <v>21230</v>
      </c>
      <c r="B1936" t="s">
        <v>21231</v>
      </c>
      <c r="C1936" t="s">
        <v>21232</v>
      </c>
      <c r="D1936" t="s">
        <v>9257</v>
      </c>
      <c r="E1936" t="s">
        <v>17</v>
      </c>
      <c r="F1936" t="s">
        <v>15769</v>
      </c>
      <c r="G1936" t="s">
        <v>21233</v>
      </c>
      <c r="H1936" t="s">
        <v>21234</v>
      </c>
      <c r="I1936" t="s">
        <v>12</v>
      </c>
      <c r="J1936" t="s">
        <v>21235</v>
      </c>
      <c r="K1936" t="s">
        <v>21236</v>
      </c>
      <c r="L1936" s="1" t="s">
        <v>26719</v>
      </c>
      <c r="M1936" t="str">
        <f>CONCATENATE(L1936,A1936)</f>
        <v xml:space="preserve"> http://search.ebscohost.com/login.aspx?direct=true&amp;db=nlebk&amp;AN=2362888</v>
      </c>
    </row>
    <row r="1937" spans="1:13" x14ac:dyDescent="0.25">
      <c r="A1937" t="s">
        <v>19963</v>
      </c>
      <c r="B1937" t="s">
        <v>19964</v>
      </c>
      <c r="C1937" t="s">
        <v>19965</v>
      </c>
      <c r="D1937" t="s">
        <v>6562</v>
      </c>
      <c r="E1937" t="s">
        <v>17</v>
      </c>
      <c r="F1937" t="s">
        <v>19966</v>
      </c>
      <c r="G1937" t="s">
        <v>19967</v>
      </c>
      <c r="H1937" t="s">
        <v>19968</v>
      </c>
      <c r="I1937" t="s">
        <v>19960</v>
      </c>
      <c r="J1937" t="s">
        <v>19969</v>
      </c>
      <c r="K1937" t="s">
        <v>19970</v>
      </c>
      <c r="L1937" s="1" t="s">
        <v>26719</v>
      </c>
      <c r="M1937" t="str">
        <f>CONCATENATE(L1937,A1937)</f>
        <v xml:space="preserve"> http://search.ebscohost.com/login.aspx?direct=true&amp;db=nlebk&amp;AN=2502077</v>
      </c>
    </row>
    <row r="1938" spans="1:13" x14ac:dyDescent="0.25">
      <c r="A1938" t="s">
        <v>19971</v>
      </c>
      <c r="B1938" t="s">
        <v>19972</v>
      </c>
      <c r="C1938" t="s">
        <v>19973</v>
      </c>
      <c r="D1938" t="s">
        <v>6562</v>
      </c>
      <c r="E1938" t="s">
        <v>17</v>
      </c>
      <c r="F1938" t="s">
        <v>19966</v>
      </c>
      <c r="G1938" t="s">
        <v>19974</v>
      </c>
      <c r="H1938" t="s">
        <v>19975</v>
      </c>
      <c r="I1938" t="s">
        <v>19960</v>
      </c>
      <c r="J1938" t="s">
        <v>19976</v>
      </c>
      <c r="K1938" t="s">
        <v>19977</v>
      </c>
      <c r="L1938" s="1" t="s">
        <v>26719</v>
      </c>
      <c r="M1938" t="str">
        <f>CONCATENATE(L1938,A1938)</f>
        <v xml:space="preserve"> http://search.ebscohost.com/login.aspx?direct=true&amp;db=nlebk&amp;AN=2502074</v>
      </c>
    </row>
    <row r="1939" spans="1:13" x14ac:dyDescent="0.25">
      <c r="A1939" t="s">
        <v>15737</v>
      </c>
      <c r="B1939" t="s">
        <v>15738</v>
      </c>
      <c r="C1939" t="s">
        <v>15739</v>
      </c>
      <c r="D1939" t="s">
        <v>1967</v>
      </c>
      <c r="E1939" t="s">
        <v>27</v>
      </c>
      <c r="F1939" t="s">
        <v>15740</v>
      </c>
      <c r="G1939" t="s">
        <v>15741</v>
      </c>
      <c r="H1939" t="s">
        <v>15742</v>
      </c>
      <c r="I1939" t="s">
        <v>15709</v>
      </c>
      <c r="J1939" t="s">
        <v>15743</v>
      </c>
      <c r="K1939" t="s">
        <v>15744</v>
      </c>
      <c r="L1939" s="1" t="s">
        <v>26719</v>
      </c>
      <c r="M1939" t="str">
        <f>CONCATENATE(L1939,A1939)</f>
        <v xml:space="preserve"> http://search.ebscohost.com/login.aspx?direct=true&amp;db=nlebk&amp;AN=1914510</v>
      </c>
    </row>
    <row r="1940" spans="1:13" x14ac:dyDescent="0.25">
      <c r="A1940" t="s">
        <v>15752</v>
      </c>
      <c r="B1940" t="s">
        <v>15753</v>
      </c>
      <c r="C1940" t="s">
        <v>15754</v>
      </c>
      <c r="D1940" t="s">
        <v>1967</v>
      </c>
      <c r="E1940" t="s">
        <v>27</v>
      </c>
      <c r="F1940" t="s">
        <v>15740</v>
      </c>
      <c r="G1940" t="s">
        <v>15755</v>
      </c>
      <c r="H1940" t="s">
        <v>15756</v>
      </c>
      <c r="I1940" t="s">
        <v>15757</v>
      </c>
      <c r="J1940" t="s">
        <v>15758</v>
      </c>
      <c r="K1940" t="s">
        <v>15759</v>
      </c>
      <c r="L1940" s="1" t="s">
        <v>26719</v>
      </c>
      <c r="M1940" t="str">
        <f>CONCATENATE(L1940,A1940)</f>
        <v xml:space="preserve"> http://search.ebscohost.com/login.aspx?direct=true&amp;db=nlebk&amp;AN=1914533</v>
      </c>
    </row>
    <row r="1941" spans="1:13" x14ac:dyDescent="0.25">
      <c r="A1941" t="s">
        <v>25466</v>
      </c>
      <c r="B1941" t="s">
        <v>25467</v>
      </c>
      <c r="C1941" t="s">
        <v>25468</v>
      </c>
      <c r="D1941" t="s">
        <v>12723</v>
      </c>
      <c r="E1941" t="s">
        <v>27</v>
      </c>
      <c r="F1941" t="s">
        <v>15740</v>
      </c>
      <c r="G1941" t="s">
        <v>12</v>
      </c>
      <c r="H1941" t="s">
        <v>25469</v>
      </c>
      <c r="I1941" t="s">
        <v>25470</v>
      </c>
      <c r="J1941" t="s">
        <v>25471</v>
      </c>
      <c r="K1941" t="s">
        <v>25472</v>
      </c>
      <c r="L1941" s="1" t="s">
        <v>26719</v>
      </c>
      <c r="M1941" t="str">
        <f>CONCATENATE(L1941,A1941)</f>
        <v xml:space="preserve"> http://search.ebscohost.com/login.aspx?direct=true&amp;db=nlebk&amp;AN=1876002</v>
      </c>
    </row>
    <row r="1942" spans="1:13" x14ac:dyDescent="0.25">
      <c r="A1942" t="s">
        <v>25487</v>
      </c>
      <c r="B1942" t="s">
        <v>25488</v>
      </c>
      <c r="C1942" t="s">
        <v>25489</v>
      </c>
      <c r="D1942" t="s">
        <v>12723</v>
      </c>
      <c r="E1942" t="s">
        <v>27</v>
      </c>
      <c r="F1942" t="s">
        <v>15740</v>
      </c>
      <c r="G1942" t="s">
        <v>12</v>
      </c>
      <c r="H1942" t="s">
        <v>25469</v>
      </c>
      <c r="I1942" t="s">
        <v>25490</v>
      </c>
      <c r="J1942" t="s">
        <v>25491</v>
      </c>
      <c r="K1942" t="s">
        <v>25492</v>
      </c>
      <c r="L1942" s="1" t="s">
        <v>26719</v>
      </c>
      <c r="M1942" t="str">
        <f>CONCATENATE(L1942,A1942)</f>
        <v xml:space="preserve"> http://search.ebscohost.com/login.aspx?direct=true&amp;db=nlebk&amp;AN=1815824</v>
      </c>
    </row>
    <row r="1943" spans="1:13" x14ac:dyDescent="0.25">
      <c r="A1943" t="s">
        <v>195</v>
      </c>
      <c r="B1943" t="s">
        <v>196</v>
      </c>
      <c r="C1943" t="s">
        <v>12</v>
      </c>
      <c r="D1943" t="s">
        <v>145</v>
      </c>
      <c r="E1943" t="s">
        <v>146</v>
      </c>
      <c r="F1943" t="s">
        <v>197</v>
      </c>
      <c r="G1943" t="s">
        <v>198</v>
      </c>
      <c r="H1943" t="s">
        <v>199</v>
      </c>
      <c r="I1943" t="s">
        <v>12</v>
      </c>
      <c r="J1943" t="s">
        <v>12</v>
      </c>
      <c r="K1943" t="s">
        <v>200</v>
      </c>
      <c r="L1943" s="1" t="s">
        <v>26719</v>
      </c>
      <c r="M1943" t="str">
        <f>CONCATENATE(L1943,A1943)</f>
        <v xml:space="preserve"> http://search.ebscohost.com/login.aspx?direct=true&amp;db=nlebk&amp;AN=994557</v>
      </c>
    </row>
    <row r="1944" spans="1:13" x14ac:dyDescent="0.25">
      <c r="A1944" t="s">
        <v>1704</v>
      </c>
      <c r="B1944" t="s">
        <v>1705</v>
      </c>
      <c r="C1944" t="s">
        <v>1706</v>
      </c>
      <c r="D1944" t="s">
        <v>1654</v>
      </c>
      <c r="E1944" t="s">
        <v>175</v>
      </c>
      <c r="F1944" t="s">
        <v>197</v>
      </c>
      <c r="G1944" t="s">
        <v>1707</v>
      </c>
      <c r="H1944" t="s">
        <v>1708</v>
      </c>
      <c r="I1944" t="s">
        <v>1709</v>
      </c>
      <c r="J1944" t="s">
        <v>1710</v>
      </c>
      <c r="K1944" t="s">
        <v>1711</v>
      </c>
      <c r="L1944" s="1" t="s">
        <v>26719</v>
      </c>
      <c r="M1944" t="str">
        <f>CONCATENATE(L1944,A1944)</f>
        <v xml:space="preserve"> http://search.ebscohost.com/login.aspx?direct=true&amp;db=nlebk&amp;AN=1290113</v>
      </c>
    </row>
    <row r="1945" spans="1:13" x14ac:dyDescent="0.25">
      <c r="A1945" t="s">
        <v>1726</v>
      </c>
      <c r="B1945" t="s">
        <v>1727</v>
      </c>
      <c r="C1945" t="s">
        <v>1728</v>
      </c>
      <c r="D1945" t="s">
        <v>1654</v>
      </c>
      <c r="E1945" t="s">
        <v>175</v>
      </c>
      <c r="F1945" t="s">
        <v>197</v>
      </c>
      <c r="G1945" t="s">
        <v>1729</v>
      </c>
      <c r="H1945" t="s">
        <v>1730</v>
      </c>
      <c r="I1945" t="s">
        <v>12</v>
      </c>
      <c r="J1945" t="s">
        <v>1731</v>
      </c>
      <c r="K1945" t="s">
        <v>1732</v>
      </c>
      <c r="L1945" s="1" t="s">
        <v>26719</v>
      </c>
      <c r="M1945" t="str">
        <f>CONCATENATE(L1945,A1945)</f>
        <v xml:space="preserve"> http://search.ebscohost.com/login.aspx?direct=true&amp;db=nlebk&amp;AN=1164925</v>
      </c>
    </row>
    <row r="1946" spans="1:13" x14ac:dyDescent="0.25">
      <c r="A1946" t="s">
        <v>12236</v>
      </c>
      <c r="B1946" t="s">
        <v>12237</v>
      </c>
      <c r="C1946" t="s">
        <v>12238</v>
      </c>
      <c r="D1946" t="s">
        <v>12218</v>
      </c>
      <c r="E1946" t="s">
        <v>146</v>
      </c>
      <c r="F1946" t="s">
        <v>197</v>
      </c>
      <c r="G1946" t="s">
        <v>12239</v>
      </c>
      <c r="H1946" t="s">
        <v>12240</v>
      </c>
      <c r="I1946" t="s">
        <v>12</v>
      </c>
      <c r="J1946" t="s">
        <v>12241</v>
      </c>
      <c r="K1946" t="s">
        <v>12242</v>
      </c>
      <c r="L1946" s="1" t="s">
        <v>26719</v>
      </c>
      <c r="M1946" t="str">
        <f>CONCATENATE(L1946,A1946)</f>
        <v xml:space="preserve"> http://search.ebscohost.com/login.aspx?direct=true&amp;db=nlebk&amp;AN=453341</v>
      </c>
    </row>
    <row r="1947" spans="1:13" x14ac:dyDescent="0.25">
      <c r="A1947" t="s">
        <v>14698</v>
      </c>
      <c r="B1947" t="s">
        <v>14699</v>
      </c>
      <c r="C1947" t="s">
        <v>12</v>
      </c>
      <c r="D1947" t="s">
        <v>1100</v>
      </c>
      <c r="E1947" t="s">
        <v>175</v>
      </c>
      <c r="F1947" t="s">
        <v>197</v>
      </c>
      <c r="G1947" t="s">
        <v>14700</v>
      </c>
      <c r="H1947" t="s">
        <v>14701</v>
      </c>
      <c r="I1947" t="s">
        <v>14702</v>
      </c>
      <c r="J1947" t="s">
        <v>14703</v>
      </c>
      <c r="K1947" t="s">
        <v>14704</v>
      </c>
      <c r="L1947" s="1" t="s">
        <v>26719</v>
      </c>
      <c r="M1947" t="str">
        <f>CONCATENATE(L1947,A1947)</f>
        <v xml:space="preserve"> http://search.ebscohost.com/login.aspx?direct=true&amp;db=nlebk&amp;AN=1342827</v>
      </c>
    </row>
    <row r="1948" spans="1:13" x14ac:dyDescent="0.25">
      <c r="A1948" t="s">
        <v>14735</v>
      </c>
      <c r="B1948" t="s">
        <v>14736</v>
      </c>
      <c r="C1948" t="s">
        <v>12</v>
      </c>
      <c r="D1948" t="s">
        <v>1100</v>
      </c>
      <c r="E1948" t="s">
        <v>175</v>
      </c>
      <c r="F1948" t="s">
        <v>197</v>
      </c>
      <c r="G1948" t="s">
        <v>12</v>
      </c>
      <c r="H1948" t="s">
        <v>14737</v>
      </c>
      <c r="I1948" t="s">
        <v>14738</v>
      </c>
      <c r="J1948" t="s">
        <v>14739</v>
      </c>
      <c r="K1948" t="s">
        <v>14740</v>
      </c>
      <c r="L1948" s="1" t="s">
        <v>26719</v>
      </c>
      <c r="M1948" t="str">
        <f>CONCATENATE(L1948,A1948)</f>
        <v xml:space="preserve"> http://search.ebscohost.com/login.aspx?direct=true&amp;db=nlebk&amp;AN=1362043</v>
      </c>
    </row>
    <row r="1949" spans="1:13" x14ac:dyDescent="0.25">
      <c r="A1949" t="s">
        <v>14903</v>
      </c>
      <c r="B1949" t="s">
        <v>14904</v>
      </c>
      <c r="C1949" t="s">
        <v>12</v>
      </c>
      <c r="D1949" t="s">
        <v>14836</v>
      </c>
      <c r="E1949" t="s">
        <v>175</v>
      </c>
      <c r="F1949" t="s">
        <v>197</v>
      </c>
      <c r="G1949" t="s">
        <v>14905</v>
      </c>
      <c r="H1949" t="s">
        <v>14906</v>
      </c>
      <c r="I1949" t="s">
        <v>12</v>
      </c>
      <c r="J1949" t="s">
        <v>12</v>
      </c>
      <c r="K1949" t="s">
        <v>14907</v>
      </c>
      <c r="L1949" s="1" t="s">
        <v>26719</v>
      </c>
      <c r="M1949" t="str">
        <f>CONCATENATE(L1949,A1949)</f>
        <v xml:space="preserve"> http://search.ebscohost.com/login.aspx?direct=true&amp;db=nlebk&amp;AN=2194009</v>
      </c>
    </row>
    <row r="1950" spans="1:13" x14ac:dyDescent="0.25">
      <c r="A1950" t="s">
        <v>15712</v>
      </c>
      <c r="B1950" t="s">
        <v>15713</v>
      </c>
      <c r="C1950" t="s">
        <v>15714</v>
      </c>
      <c r="D1950" t="s">
        <v>1967</v>
      </c>
      <c r="E1950" t="s">
        <v>17</v>
      </c>
      <c r="F1950" t="s">
        <v>197</v>
      </c>
      <c r="G1950" t="s">
        <v>15715</v>
      </c>
      <c r="H1950" t="s">
        <v>15716</v>
      </c>
      <c r="I1950" t="s">
        <v>15717</v>
      </c>
      <c r="J1950" t="s">
        <v>15718</v>
      </c>
      <c r="K1950" t="s">
        <v>15719</v>
      </c>
      <c r="L1950" s="1" t="s">
        <v>26719</v>
      </c>
      <c r="M1950" t="str">
        <f>CONCATENATE(L1950,A1950)</f>
        <v xml:space="preserve"> http://search.ebscohost.com/login.aspx?direct=true&amp;db=nlebk&amp;AN=1940600</v>
      </c>
    </row>
    <row r="1951" spans="1:13" x14ac:dyDescent="0.25">
      <c r="A1951" t="s">
        <v>16871</v>
      </c>
      <c r="B1951" t="s">
        <v>16872</v>
      </c>
      <c r="C1951" t="s">
        <v>16873</v>
      </c>
      <c r="D1951" t="s">
        <v>4021</v>
      </c>
      <c r="E1951" t="s">
        <v>96</v>
      </c>
      <c r="F1951" t="s">
        <v>197</v>
      </c>
      <c r="G1951" t="s">
        <v>16874</v>
      </c>
      <c r="H1951" t="s">
        <v>16875</v>
      </c>
      <c r="I1951" t="s">
        <v>12</v>
      </c>
      <c r="J1951" t="s">
        <v>16876</v>
      </c>
      <c r="K1951" t="s">
        <v>16877</v>
      </c>
      <c r="L1951" s="1" t="s">
        <v>26719</v>
      </c>
      <c r="M1951" t="str">
        <f>CONCATENATE(L1951,A1951)</f>
        <v xml:space="preserve"> http://search.ebscohost.com/login.aspx?direct=true&amp;db=nlebk&amp;AN=1059365</v>
      </c>
    </row>
    <row r="1952" spans="1:13" x14ac:dyDescent="0.25">
      <c r="A1952" t="s">
        <v>17057</v>
      </c>
      <c r="B1952" t="s">
        <v>17058</v>
      </c>
      <c r="C1952" t="s">
        <v>12</v>
      </c>
      <c r="D1952" t="s">
        <v>4423</v>
      </c>
      <c r="E1952" t="s">
        <v>27</v>
      </c>
      <c r="F1952" t="s">
        <v>197</v>
      </c>
      <c r="G1952" t="s">
        <v>17059</v>
      </c>
      <c r="H1952" t="s">
        <v>17060</v>
      </c>
      <c r="I1952" t="s">
        <v>12</v>
      </c>
      <c r="J1952" t="s">
        <v>17061</v>
      </c>
      <c r="K1952" t="s">
        <v>17062</v>
      </c>
      <c r="L1952" s="1" t="s">
        <v>26719</v>
      </c>
      <c r="M1952" t="str">
        <f>CONCATENATE(L1952,A1952)</f>
        <v xml:space="preserve"> http://search.ebscohost.com/login.aspx?direct=true&amp;db=nlebk&amp;AN=2324717</v>
      </c>
    </row>
    <row r="1953" spans="1:13" x14ac:dyDescent="0.25">
      <c r="A1953" t="s">
        <v>17368</v>
      </c>
      <c r="B1953" t="s">
        <v>17369</v>
      </c>
      <c r="C1953" t="s">
        <v>17370</v>
      </c>
      <c r="D1953" t="s">
        <v>4603</v>
      </c>
      <c r="E1953" t="s">
        <v>17</v>
      </c>
      <c r="F1953" t="s">
        <v>197</v>
      </c>
      <c r="G1953" t="s">
        <v>17371</v>
      </c>
      <c r="H1953" t="s">
        <v>17372</v>
      </c>
      <c r="I1953" t="s">
        <v>12</v>
      </c>
      <c r="J1953" t="s">
        <v>17373</v>
      </c>
      <c r="K1953" t="s">
        <v>17374</v>
      </c>
      <c r="L1953" s="1" t="s">
        <v>26719</v>
      </c>
      <c r="M1953" t="str">
        <f>CONCATENATE(L1953,A1953)</f>
        <v xml:space="preserve"> http://search.ebscohost.com/login.aspx?direct=true&amp;db=nlebk&amp;AN=2030491</v>
      </c>
    </row>
    <row r="1954" spans="1:13" x14ac:dyDescent="0.25">
      <c r="A1954" t="s">
        <v>17970</v>
      </c>
      <c r="B1954" t="s">
        <v>17971</v>
      </c>
      <c r="C1954" t="s">
        <v>17972</v>
      </c>
      <c r="D1954" t="s">
        <v>5712</v>
      </c>
      <c r="E1954" t="s">
        <v>17</v>
      </c>
      <c r="F1954" t="s">
        <v>197</v>
      </c>
      <c r="G1954" t="s">
        <v>17973</v>
      </c>
      <c r="H1954" t="s">
        <v>17974</v>
      </c>
      <c r="I1954" t="s">
        <v>17975</v>
      </c>
      <c r="J1954" t="s">
        <v>17976</v>
      </c>
      <c r="K1954" t="s">
        <v>17977</v>
      </c>
      <c r="L1954" s="1" t="s">
        <v>26719</v>
      </c>
      <c r="M1954" t="str">
        <f>CONCATENATE(L1954,A1954)</f>
        <v xml:space="preserve"> http://search.ebscohost.com/login.aspx?direct=true&amp;db=nlebk&amp;AN=1929407</v>
      </c>
    </row>
    <row r="1955" spans="1:13" x14ac:dyDescent="0.25">
      <c r="A1955" t="s">
        <v>18665</v>
      </c>
      <c r="B1955" t="s">
        <v>18666</v>
      </c>
      <c r="C1955" t="s">
        <v>18667</v>
      </c>
      <c r="D1955" t="s">
        <v>6414</v>
      </c>
      <c r="E1955" t="s">
        <v>17</v>
      </c>
      <c r="F1955" t="s">
        <v>197</v>
      </c>
      <c r="G1955" t="s">
        <v>18668</v>
      </c>
      <c r="H1955" t="s">
        <v>18669</v>
      </c>
      <c r="I1955" t="s">
        <v>18670</v>
      </c>
      <c r="J1955" t="s">
        <v>18671</v>
      </c>
      <c r="K1955" t="s">
        <v>18672</v>
      </c>
      <c r="L1955" s="1" t="s">
        <v>26719</v>
      </c>
      <c r="M1955" t="str">
        <f>CONCATENATE(L1955,A1955)</f>
        <v xml:space="preserve"> http://search.ebscohost.com/login.aspx?direct=true&amp;db=nlebk&amp;AN=2294889</v>
      </c>
    </row>
    <row r="1956" spans="1:13" x14ac:dyDescent="0.25">
      <c r="A1956" t="s">
        <v>18673</v>
      </c>
      <c r="B1956" t="s">
        <v>18674</v>
      </c>
      <c r="C1956" t="s">
        <v>18675</v>
      </c>
      <c r="D1956" t="s">
        <v>6414</v>
      </c>
      <c r="E1956" t="s">
        <v>17</v>
      </c>
      <c r="F1956" t="s">
        <v>197</v>
      </c>
      <c r="G1956" t="s">
        <v>18676</v>
      </c>
      <c r="H1956" t="s">
        <v>18677</v>
      </c>
      <c r="I1956" t="s">
        <v>18670</v>
      </c>
      <c r="J1956" t="s">
        <v>18678</v>
      </c>
      <c r="K1956" t="s">
        <v>18679</v>
      </c>
      <c r="L1956" s="1" t="s">
        <v>26719</v>
      </c>
      <c r="M1956" t="str">
        <f>CONCATENATE(L1956,A1956)</f>
        <v xml:space="preserve"> http://search.ebscohost.com/login.aspx?direct=true&amp;db=nlebk&amp;AN=2294298</v>
      </c>
    </row>
    <row r="1957" spans="1:13" x14ac:dyDescent="0.25">
      <c r="A1957" t="s">
        <v>20824</v>
      </c>
      <c r="B1957" t="s">
        <v>20825</v>
      </c>
      <c r="C1957" t="s">
        <v>20826</v>
      </c>
      <c r="D1957" t="s">
        <v>8364</v>
      </c>
      <c r="E1957" t="s">
        <v>27</v>
      </c>
      <c r="F1957" t="s">
        <v>197</v>
      </c>
      <c r="G1957" t="s">
        <v>20827</v>
      </c>
      <c r="H1957" t="s">
        <v>20828</v>
      </c>
      <c r="I1957" t="s">
        <v>13697</v>
      </c>
      <c r="J1957" t="s">
        <v>20829</v>
      </c>
      <c r="K1957" t="s">
        <v>20830</v>
      </c>
      <c r="L1957" s="1" t="s">
        <v>26719</v>
      </c>
      <c r="M1957" t="str">
        <f>CONCATENATE(L1957,A1957)</f>
        <v xml:space="preserve"> http://search.ebscohost.com/login.aspx?direct=true&amp;db=nlebk&amp;AN=1918936</v>
      </c>
    </row>
    <row r="1958" spans="1:13" x14ac:dyDescent="0.25">
      <c r="A1958" t="s">
        <v>20831</v>
      </c>
      <c r="B1958" t="s">
        <v>20832</v>
      </c>
      <c r="C1958" t="s">
        <v>20833</v>
      </c>
      <c r="D1958" t="s">
        <v>8364</v>
      </c>
      <c r="E1958" t="s">
        <v>6140</v>
      </c>
      <c r="F1958" t="s">
        <v>197</v>
      </c>
      <c r="G1958" t="s">
        <v>20834</v>
      </c>
      <c r="H1958" t="s">
        <v>20835</v>
      </c>
      <c r="I1958" t="s">
        <v>20836</v>
      </c>
      <c r="J1958" t="s">
        <v>20837</v>
      </c>
      <c r="K1958" t="s">
        <v>20838</v>
      </c>
      <c r="L1958" s="1" t="s">
        <v>26719</v>
      </c>
      <c r="M1958" t="str">
        <f>CONCATENATE(L1958,A1958)</f>
        <v xml:space="preserve"> http://search.ebscohost.com/login.aspx?direct=true&amp;db=nlebk&amp;AN=1040508</v>
      </c>
    </row>
    <row r="1959" spans="1:13" x14ac:dyDescent="0.25">
      <c r="A1959" t="s">
        <v>22472</v>
      </c>
      <c r="B1959" t="s">
        <v>22473</v>
      </c>
      <c r="C1959" t="s">
        <v>22474</v>
      </c>
      <c r="D1959" t="s">
        <v>10906</v>
      </c>
      <c r="E1959" t="s">
        <v>17</v>
      </c>
      <c r="F1959" t="s">
        <v>197</v>
      </c>
      <c r="G1959" t="s">
        <v>22475</v>
      </c>
      <c r="H1959" t="s">
        <v>22476</v>
      </c>
      <c r="I1959" t="s">
        <v>22477</v>
      </c>
      <c r="J1959" t="s">
        <v>22478</v>
      </c>
      <c r="K1959" t="s">
        <v>22479</v>
      </c>
      <c r="L1959" s="1" t="s">
        <v>26719</v>
      </c>
      <c r="M1959" t="str">
        <f>CONCATENATE(L1959,A1959)</f>
        <v xml:space="preserve"> http://search.ebscohost.com/login.aspx?direct=true&amp;db=nlebk&amp;AN=2158022</v>
      </c>
    </row>
    <row r="1960" spans="1:13" x14ac:dyDescent="0.25">
      <c r="A1960" t="s">
        <v>22480</v>
      </c>
      <c r="B1960" t="s">
        <v>22481</v>
      </c>
      <c r="C1960" t="s">
        <v>22482</v>
      </c>
      <c r="D1960" t="s">
        <v>10906</v>
      </c>
      <c r="E1960" t="s">
        <v>17</v>
      </c>
      <c r="F1960" t="s">
        <v>197</v>
      </c>
      <c r="G1960" t="s">
        <v>22483</v>
      </c>
      <c r="H1960" t="s">
        <v>22484</v>
      </c>
      <c r="I1960" t="s">
        <v>12</v>
      </c>
      <c r="J1960" t="s">
        <v>22485</v>
      </c>
      <c r="K1960" t="s">
        <v>22486</v>
      </c>
      <c r="L1960" s="1" t="s">
        <v>26719</v>
      </c>
      <c r="M1960" t="str">
        <f>CONCATENATE(L1960,A1960)</f>
        <v xml:space="preserve"> http://search.ebscohost.com/login.aspx?direct=true&amp;db=nlebk&amp;AN=2275684</v>
      </c>
    </row>
    <row r="1961" spans="1:13" x14ac:dyDescent="0.25">
      <c r="A1961" t="s">
        <v>22501</v>
      </c>
      <c r="B1961" t="s">
        <v>22502</v>
      </c>
      <c r="C1961" t="s">
        <v>22503</v>
      </c>
      <c r="D1961" t="s">
        <v>10906</v>
      </c>
      <c r="E1961" t="s">
        <v>17</v>
      </c>
      <c r="F1961" t="s">
        <v>197</v>
      </c>
      <c r="G1961" t="s">
        <v>22504</v>
      </c>
      <c r="H1961" t="s">
        <v>22505</v>
      </c>
      <c r="I1961" t="s">
        <v>13697</v>
      </c>
      <c r="J1961" t="s">
        <v>22506</v>
      </c>
      <c r="K1961" t="s">
        <v>22507</v>
      </c>
      <c r="L1961" s="1" t="s">
        <v>26719</v>
      </c>
      <c r="M1961" t="str">
        <f>CONCATENATE(L1961,A1961)</f>
        <v xml:space="preserve"> http://search.ebscohost.com/login.aspx?direct=true&amp;db=nlebk&amp;AN=1791787</v>
      </c>
    </row>
    <row r="1962" spans="1:13" x14ac:dyDescent="0.25">
      <c r="A1962" t="s">
        <v>23221</v>
      </c>
      <c r="B1962" t="s">
        <v>23222</v>
      </c>
      <c r="C1962" t="s">
        <v>12</v>
      </c>
      <c r="D1962" t="s">
        <v>11192</v>
      </c>
      <c r="E1962" t="s">
        <v>17</v>
      </c>
      <c r="F1962" t="s">
        <v>197</v>
      </c>
      <c r="G1962" t="s">
        <v>23223</v>
      </c>
      <c r="H1962" t="s">
        <v>23224</v>
      </c>
      <c r="I1962" t="s">
        <v>23225</v>
      </c>
      <c r="J1962" t="s">
        <v>23226</v>
      </c>
      <c r="K1962" t="s">
        <v>23227</v>
      </c>
      <c r="L1962" s="1" t="s">
        <v>26719</v>
      </c>
      <c r="M1962" t="str">
        <f>CONCATENATE(L1962,A1962)</f>
        <v xml:space="preserve"> http://search.ebscohost.com/login.aspx?direct=true&amp;db=nlebk&amp;AN=2402449</v>
      </c>
    </row>
    <row r="1963" spans="1:13" x14ac:dyDescent="0.25">
      <c r="A1963" t="s">
        <v>23228</v>
      </c>
      <c r="B1963" t="s">
        <v>23229</v>
      </c>
      <c r="C1963" t="s">
        <v>23230</v>
      </c>
      <c r="D1963" t="s">
        <v>11192</v>
      </c>
      <c r="E1963" t="s">
        <v>17</v>
      </c>
      <c r="F1963" t="s">
        <v>197</v>
      </c>
      <c r="G1963" t="s">
        <v>23231</v>
      </c>
      <c r="H1963" t="s">
        <v>23232</v>
      </c>
      <c r="I1963" t="s">
        <v>23233</v>
      </c>
      <c r="J1963" t="s">
        <v>23234</v>
      </c>
      <c r="K1963" t="s">
        <v>23235</v>
      </c>
      <c r="L1963" s="1" t="s">
        <v>26719</v>
      </c>
      <c r="M1963" t="str">
        <f>CONCATENATE(L1963,A1963)</f>
        <v xml:space="preserve"> http://search.ebscohost.com/login.aspx?direct=true&amp;db=nlebk&amp;AN=2402436</v>
      </c>
    </row>
    <row r="1964" spans="1:13" x14ac:dyDescent="0.25">
      <c r="A1964" t="s">
        <v>23461</v>
      </c>
      <c r="B1964" t="s">
        <v>23462</v>
      </c>
      <c r="C1964" t="s">
        <v>23463</v>
      </c>
      <c r="D1964" t="s">
        <v>11328</v>
      </c>
      <c r="E1964" t="s">
        <v>17</v>
      </c>
      <c r="F1964" t="s">
        <v>197</v>
      </c>
      <c r="G1964" t="s">
        <v>23464</v>
      </c>
      <c r="H1964" t="s">
        <v>23465</v>
      </c>
      <c r="I1964" t="s">
        <v>23458</v>
      </c>
      <c r="J1964" t="s">
        <v>23466</v>
      </c>
      <c r="K1964" t="s">
        <v>23467</v>
      </c>
      <c r="L1964" s="1" t="s">
        <v>26719</v>
      </c>
      <c r="M1964" t="str">
        <f>CONCATENATE(L1964,A1964)</f>
        <v xml:space="preserve"> http://search.ebscohost.com/login.aspx?direct=true&amp;db=nlebk&amp;AN=2250818</v>
      </c>
    </row>
    <row r="1965" spans="1:13" x14ac:dyDescent="0.25">
      <c r="A1965" t="s">
        <v>24714</v>
      </c>
      <c r="B1965" t="s">
        <v>24715</v>
      </c>
      <c r="C1965" t="s">
        <v>24716</v>
      </c>
      <c r="D1965" t="s">
        <v>12432</v>
      </c>
      <c r="E1965" t="s">
        <v>17</v>
      </c>
      <c r="F1965" t="s">
        <v>197</v>
      </c>
      <c r="G1965" t="s">
        <v>24717</v>
      </c>
      <c r="H1965" t="s">
        <v>24718</v>
      </c>
      <c r="I1965" t="s">
        <v>12</v>
      </c>
      <c r="J1965" t="s">
        <v>24719</v>
      </c>
      <c r="K1965" t="s">
        <v>24720</v>
      </c>
      <c r="L1965" s="1" t="s">
        <v>26719</v>
      </c>
      <c r="M1965" t="str">
        <f>CONCATENATE(L1965,A1965)</f>
        <v xml:space="preserve"> http://search.ebscohost.com/login.aspx?direct=true&amp;db=nlebk&amp;AN=2356840</v>
      </c>
    </row>
    <row r="1966" spans="1:13" x14ac:dyDescent="0.25">
      <c r="A1966" t="s">
        <v>24835</v>
      </c>
      <c r="B1966" t="s">
        <v>24836</v>
      </c>
      <c r="C1966" t="s">
        <v>24837</v>
      </c>
      <c r="D1966" t="s">
        <v>12454</v>
      </c>
      <c r="E1966" t="s">
        <v>53</v>
      </c>
      <c r="F1966" t="s">
        <v>197</v>
      </c>
      <c r="G1966" t="s">
        <v>24838</v>
      </c>
      <c r="H1966" t="s">
        <v>24839</v>
      </c>
      <c r="I1966" t="s">
        <v>12</v>
      </c>
      <c r="J1966" t="s">
        <v>24840</v>
      </c>
      <c r="K1966" t="s">
        <v>24841</v>
      </c>
      <c r="L1966" s="1" t="s">
        <v>26719</v>
      </c>
      <c r="M1966" t="str">
        <f>CONCATENATE(L1966,A1966)</f>
        <v xml:space="preserve"> http://search.ebscohost.com/login.aspx?direct=true&amp;db=nlebk&amp;AN=621455</v>
      </c>
    </row>
    <row r="1967" spans="1:13" x14ac:dyDescent="0.25">
      <c r="A1967" t="s">
        <v>24842</v>
      </c>
      <c r="B1967" t="s">
        <v>24843</v>
      </c>
      <c r="C1967" t="s">
        <v>24844</v>
      </c>
      <c r="D1967" t="s">
        <v>12454</v>
      </c>
      <c r="E1967" t="s">
        <v>38</v>
      </c>
      <c r="F1967" t="s">
        <v>197</v>
      </c>
      <c r="G1967" t="s">
        <v>24845</v>
      </c>
      <c r="H1967" t="s">
        <v>24846</v>
      </c>
      <c r="I1967" t="s">
        <v>24847</v>
      </c>
      <c r="J1967" t="s">
        <v>24848</v>
      </c>
      <c r="K1967" t="s">
        <v>24849</v>
      </c>
      <c r="L1967" s="1" t="s">
        <v>26719</v>
      </c>
      <c r="M1967" t="str">
        <f>CONCATENATE(L1967,A1967)</f>
        <v xml:space="preserve"> http://search.ebscohost.com/login.aspx?direct=true&amp;db=nlebk&amp;AN=687532</v>
      </c>
    </row>
    <row r="1968" spans="1:13" x14ac:dyDescent="0.25">
      <c r="A1968" t="s">
        <v>24850</v>
      </c>
      <c r="B1968" t="s">
        <v>24851</v>
      </c>
      <c r="C1968" t="s">
        <v>24852</v>
      </c>
      <c r="D1968" t="s">
        <v>12454</v>
      </c>
      <c r="E1968" t="s">
        <v>53</v>
      </c>
      <c r="F1968" t="s">
        <v>197</v>
      </c>
      <c r="G1968" t="s">
        <v>24853</v>
      </c>
      <c r="H1968" t="s">
        <v>24854</v>
      </c>
      <c r="I1968" t="s">
        <v>12</v>
      </c>
      <c r="J1968" t="s">
        <v>24855</v>
      </c>
      <c r="K1968" t="s">
        <v>24856</v>
      </c>
      <c r="L1968" s="1" t="s">
        <v>26719</v>
      </c>
      <c r="M1968" t="str">
        <f>CONCATENATE(L1968,A1968)</f>
        <v xml:space="preserve"> http://search.ebscohost.com/login.aspx?direct=true&amp;db=nlebk&amp;AN=664745</v>
      </c>
    </row>
    <row r="1969" spans="1:13" x14ac:dyDescent="0.25">
      <c r="A1969" t="s">
        <v>24857</v>
      </c>
      <c r="B1969" t="s">
        <v>24858</v>
      </c>
      <c r="C1969" t="s">
        <v>24859</v>
      </c>
      <c r="D1969" t="s">
        <v>12454</v>
      </c>
      <c r="E1969" t="s">
        <v>53</v>
      </c>
      <c r="F1969" t="s">
        <v>197</v>
      </c>
      <c r="G1969" t="s">
        <v>24860</v>
      </c>
      <c r="H1969" t="s">
        <v>24861</v>
      </c>
      <c r="I1969" t="s">
        <v>12</v>
      </c>
      <c r="J1969" t="s">
        <v>24862</v>
      </c>
      <c r="K1969" t="s">
        <v>24863</v>
      </c>
      <c r="L1969" s="1" t="s">
        <v>26719</v>
      </c>
      <c r="M1969" t="str">
        <f>CONCATENATE(L1969,A1969)</f>
        <v xml:space="preserve"> http://search.ebscohost.com/login.aspx?direct=true&amp;db=nlebk&amp;AN=520821</v>
      </c>
    </row>
    <row r="1970" spans="1:13" x14ac:dyDescent="0.25">
      <c r="A1970" t="s">
        <v>24864</v>
      </c>
      <c r="B1970" t="s">
        <v>24865</v>
      </c>
      <c r="C1970" t="s">
        <v>24866</v>
      </c>
      <c r="D1970" t="s">
        <v>12454</v>
      </c>
      <c r="E1970" t="s">
        <v>146</v>
      </c>
      <c r="F1970" t="s">
        <v>197</v>
      </c>
      <c r="G1970" t="s">
        <v>24867</v>
      </c>
      <c r="H1970" t="s">
        <v>24868</v>
      </c>
      <c r="I1970" t="s">
        <v>24869</v>
      </c>
      <c r="J1970" t="s">
        <v>24870</v>
      </c>
      <c r="K1970" t="s">
        <v>24871</v>
      </c>
      <c r="L1970" s="1" t="s">
        <v>26719</v>
      </c>
      <c r="M1970" t="str">
        <f>CONCATENATE(L1970,A1970)</f>
        <v xml:space="preserve"> http://search.ebscohost.com/login.aspx?direct=true&amp;db=nlebk&amp;AN=539816</v>
      </c>
    </row>
    <row r="1971" spans="1:13" x14ac:dyDescent="0.25">
      <c r="A1971" t="s">
        <v>24872</v>
      </c>
      <c r="B1971" t="s">
        <v>24873</v>
      </c>
      <c r="C1971" t="s">
        <v>12</v>
      </c>
      <c r="D1971" t="s">
        <v>12454</v>
      </c>
      <c r="E1971" t="s">
        <v>53</v>
      </c>
      <c r="F1971" t="s">
        <v>197</v>
      </c>
      <c r="G1971" t="s">
        <v>24874</v>
      </c>
      <c r="H1971" t="s">
        <v>24875</v>
      </c>
      <c r="I1971" t="s">
        <v>12</v>
      </c>
      <c r="J1971" t="s">
        <v>24876</v>
      </c>
      <c r="K1971" t="s">
        <v>24877</v>
      </c>
      <c r="L1971" s="1" t="s">
        <v>26719</v>
      </c>
      <c r="M1971" t="str">
        <f>CONCATENATE(L1971,A1971)</f>
        <v xml:space="preserve"> http://search.ebscohost.com/login.aspx?direct=true&amp;db=nlebk&amp;AN=642761</v>
      </c>
    </row>
    <row r="1972" spans="1:13" x14ac:dyDescent="0.25">
      <c r="A1972" t="s">
        <v>24886</v>
      </c>
      <c r="B1972" t="s">
        <v>24887</v>
      </c>
      <c r="C1972" t="s">
        <v>24888</v>
      </c>
      <c r="D1972" t="s">
        <v>12454</v>
      </c>
      <c r="E1972" t="s">
        <v>146</v>
      </c>
      <c r="F1972" t="s">
        <v>197</v>
      </c>
      <c r="G1972" t="s">
        <v>24889</v>
      </c>
      <c r="H1972" t="s">
        <v>24890</v>
      </c>
      <c r="I1972" t="s">
        <v>24891</v>
      </c>
      <c r="J1972" t="s">
        <v>24892</v>
      </c>
      <c r="K1972" t="s">
        <v>24893</v>
      </c>
      <c r="L1972" s="1" t="s">
        <v>26719</v>
      </c>
      <c r="M1972" t="str">
        <f>CONCATENATE(L1972,A1972)</f>
        <v xml:space="preserve"> http://search.ebscohost.com/login.aspx?direct=true&amp;db=nlebk&amp;AN=520822</v>
      </c>
    </row>
    <row r="1973" spans="1:13" x14ac:dyDescent="0.25">
      <c r="A1973" t="s">
        <v>26576</v>
      </c>
      <c r="B1973" t="s">
        <v>26577</v>
      </c>
      <c r="C1973" t="s">
        <v>12</v>
      </c>
      <c r="D1973" t="s">
        <v>13365</v>
      </c>
      <c r="E1973" t="s">
        <v>17</v>
      </c>
      <c r="F1973" t="s">
        <v>197</v>
      </c>
      <c r="G1973" t="s">
        <v>12</v>
      </c>
      <c r="H1973" t="s">
        <v>26578</v>
      </c>
      <c r="I1973" t="s">
        <v>12</v>
      </c>
      <c r="J1973" t="s">
        <v>26579</v>
      </c>
      <c r="K1973" t="s">
        <v>26580</v>
      </c>
      <c r="L1973" s="1" t="s">
        <v>26719</v>
      </c>
      <c r="M1973" t="str">
        <f>CONCATENATE(L1973,A1973)</f>
        <v xml:space="preserve"> http://search.ebscohost.com/login.aspx?direct=true&amp;db=nlebk&amp;AN=2568523</v>
      </c>
    </row>
    <row r="1974" spans="1:13" x14ac:dyDescent="0.25">
      <c r="A1974" t="s">
        <v>15113</v>
      </c>
      <c r="B1974" t="s">
        <v>15114</v>
      </c>
      <c r="C1974" t="s">
        <v>15115</v>
      </c>
      <c r="D1974" t="s">
        <v>1799</v>
      </c>
      <c r="E1974" t="s">
        <v>17</v>
      </c>
      <c r="F1974" t="s">
        <v>15116</v>
      </c>
      <c r="G1974" t="s">
        <v>15117</v>
      </c>
      <c r="H1974" t="s">
        <v>15118</v>
      </c>
      <c r="I1974" t="s">
        <v>15119</v>
      </c>
      <c r="J1974" t="s">
        <v>12</v>
      </c>
      <c r="K1974" t="s">
        <v>15120</v>
      </c>
      <c r="L1974" s="1" t="s">
        <v>26719</v>
      </c>
      <c r="M1974" t="str">
        <f>CONCATENATE(L1974,A1974)</f>
        <v xml:space="preserve"> http://search.ebscohost.com/login.aspx?direct=true&amp;db=nlebk&amp;AN=2275182</v>
      </c>
    </row>
    <row r="1975" spans="1:13" x14ac:dyDescent="0.25">
      <c r="A1975" t="s">
        <v>20448</v>
      </c>
      <c r="B1975" t="s">
        <v>20449</v>
      </c>
      <c r="C1975" t="s">
        <v>12</v>
      </c>
      <c r="D1975" t="s">
        <v>8071</v>
      </c>
      <c r="E1975" t="s">
        <v>167</v>
      </c>
      <c r="F1975" t="s">
        <v>15116</v>
      </c>
      <c r="G1975" t="s">
        <v>20450</v>
      </c>
      <c r="H1975" t="s">
        <v>20451</v>
      </c>
      <c r="I1975" t="s">
        <v>20452</v>
      </c>
      <c r="J1975" t="s">
        <v>20453</v>
      </c>
      <c r="K1975" t="s">
        <v>20454</v>
      </c>
      <c r="L1975" s="1" t="s">
        <v>26719</v>
      </c>
      <c r="M1975" t="str">
        <f>CONCATENATE(L1975,A1975)</f>
        <v xml:space="preserve"> http://search.ebscohost.com/login.aspx?direct=true&amp;db=nlebk&amp;AN=2649421</v>
      </c>
    </row>
    <row r="1976" spans="1:13" x14ac:dyDescent="0.25">
      <c r="A1976" t="s">
        <v>17894</v>
      </c>
      <c r="B1976" t="s">
        <v>17895</v>
      </c>
      <c r="C1976" t="s">
        <v>17896</v>
      </c>
      <c r="D1976" t="s">
        <v>5712</v>
      </c>
      <c r="E1976" t="s">
        <v>27</v>
      </c>
      <c r="F1976" t="s">
        <v>17897</v>
      </c>
      <c r="G1976" t="s">
        <v>17898</v>
      </c>
      <c r="H1976" t="s">
        <v>17899</v>
      </c>
      <c r="I1976" t="s">
        <v>17900</v>
      </c>
      <c r="J1976" t="s">
        <v>17901</v>
      </c>
      <c r="K1976" t="s">
        <v>17902</v>
      </c>
      <c r="L1976" s="1" t="s">
        <v>26719</v>
      </c>
      <c r="M1976" t="str">
        <f>CONCATENATE(L1976,A1976)</f>
        <v xml:space="preserve"> http://search.ebscohost.com/login.aspx?direct=true&amp;db=nlebk&amp;AN=1741751</v>
      </c>
    </row>
    <row r="1977" spans="1:13" x14ac:dyDescent="0.25">
      <c r="A1977" t="s">
        <v>23198</v>
      </c>
      <c r="B1977" t="s">
        <v>23199</v>
      </c>
      <c r="C1977" t="s">
        <v>23200</v>
      </c>
      <c r="D1977" t="s">
        <v>11192</v>
      </c>
      <c r="E1977" t="s">
        <v>17</v>
      </c>
      <c r="F1977" t="s">
        <v>17897</v>
      </c>
      <c r="G1977" t="s">
        <v>23201</v>
      </c>
      <c r="H1977" t="s">
        <v>23202</v>
      </c>
      <c r="I1977" t="s">
        <v>23203</v>
      </c>
      <c r="J1977" t="s">
        <v>23204</v>
      </c>
      <c r="K1977" t="s">
        <v>23205</v>
      </c>
      <c r="L1977" s="1" t="s">
        <v>26719</v>
      </c>
      <c r="M1977" t="str">
        <f>CONCATENATE(L1977,A1977)</f>
        <v xml:space="preserve"> http://search.ebscohost.com/login.aspx?direct=true&amp;db=nlebk&amp;AN=2402439</v>
      </c>
    </row>
    <row r="1978" spans="1:13" x14ac:dyDescent="0.25">
      <c r="A1978" t="s">
        <v>7344</v>
      </c>
      <c r="B1978" t="s">
        <v>7345</v>
      </c>
      <c r="C1978" t="s">
        <v>7346</v>
      </c>
      <c r="D1978" t="s">
        <v>6562</v>
      </c>
      <c r="E1978" t="s">
        <v>38</v>
      </c>
      <c r="F1978" t="s">
        <v>7347</v>
      </c>
      <c r="G1978" t="s">
        <v>7348</v>
      </c>
      <c r="H1978" t="s">
        <v>7349</v>
      </c>
      <c r="I1978" t="s">
        <v>12</v>
      </c>
      <c r="J1978" t="s">
        <v>7350</v>
      </c>
      <c r="K1978" t="s">
        <v>7351</v>
      </c>
      <c r="L1978" s="1" t="s">
        <v>26719</v>
      </c>
      <c r="M1978" t="str">
        <f>CONCATENATE(L1978,A1978)</f>
        <v xml:space="preserve"> http://search.ebscohost.com/login.aspx?direct=true&amp;db=nlebk&amp;AN=671313</v>
      </c>
    </row>
    <row r="1979" spans="1:13" x14ac:dyDescent="0.25">
      <c r="A1979" t="s">
        <v>14148</v>
      </c>
      <c r="B1979" t="s">
        <v>14149</v>
      </c>
      <c r="C1979" t="s">
        <v>14150</v>
      </c>
      <c r="D1979" t="s">
        <v>105</v>
      </c>
      <c r="E1979" t="s">
        <v>17</v>
      </c>
      <c r="F1979" t="s">
        <v>7347</v>
      </c>
      <c r="G1979" t="s">
        <v>14151</v>
      </c>
      <c r="H1979" t="s">
        <v>14152</v>
      </c>
      <c r="I1979" t="s">
        <v>14153</v>
      </c>
      <c r="J1979" t="s">
        <v>14154</v>
      </c>
      <c r="K1979" t="s">
        <v>14155</v>
      </c>
      <c r="L1979" s="1" t="s">
        <v>26719</v>
      </c>
      <c r="M1979" t="str">
        <f>CONCATENATE(L1979,A1979)</f>
        <v xml:space="preserve"> http://search.ebscohost.com/login.aspx?direct=true&amp;db=nlebk&amp;AN=2286556</v>
      </c>
    </row>
    <row r="1980" spans="1:13" x14ac:dyDescent="0.25">
      <c r="A1980" t="s">
        <v>14457</v>
      </c>
      <c r="B1980" t="s">
        <v>14458</v>
      </c>
      <c r="C1980" t="s">
        <v>12</v>
      </c>
      <c r="D1980" t="s">
        <v>1100</v>
      </c>
      <c r="E1980" t="s">
        <v>96</v>
      </c>
      <c r="F1980" t="s">
        <v>7347</v>
      </c>
      <c r="G1980" t="s">
        <v>14459</v>
      </c>
      <c r="H1980" t="s">
        <v>14460</v>
      </c>
      <c r="I1980" t="s">
        <v>12</v>
      </c>
      <c r="J1980" t="s">
        <v>14461</v>
      </c>
      <c r="K1980" t="s">
        <v>14462</v>
      </c>
      <c r="L1980" s="1" t="s">
        <v>26719</v>
      </c>
      <c r="M1980" t="str">
        <f>CONCATENATE(L1980,A1980)</f>
        <v xml:space="preserve"> http://search.ebscohost.com/login.aspx?direct=true&amp;db=nlebk&amp;AN=957352</v>
      </c>
    </row>
    <row r="1981" spans="1:13" x14ac:dyDescent="0.25">
      <c r="A1981" t="s">
        <v>19828</v>
      </c>
      <c r="B1981" t="s">
        <v>19829</v>
      </c>
      <c r="C1981" t="s">
        <v>19830</v>
      </c>
      <c r="D1981" t="s">
        <v>6562</v>
      </c>
      <c r="E1981" t="s">
        <v>96</v>
      </c>
      <c r="F1981" t="s">
        <v>7347</v>
      </c>
      <c r="G1981" t="s">
        <v>19831</v>
      </c>
      <c r="H1981" t="s">
        <v>19832</v>
      </c>
      <c r="I1981" t="s">
        <v>19833</v>
      </c>
      <c r="J1981" t="s">
        <v>19834</v>
      </c>
      <c r="K1981" t="s">
        <v>19835</v>
      </c>
      <c r="L1981" s="1" t="s">
        <v>26719</v>
      </c>
      <c r="M1981" t="str">
        <f>CONCATENATE(L1981,A1981)</f>
        <v xml:space="preserve"> http://search.ebscohost.com/login.aspx?direct=true&amp;db=nlebk&amp;AN=1566393</v>
      </c>
    </row>
    <row r="1982" spans="1:13" x14ac:dyDescent="0.25">
      <c r="A1982" t="s">
        <v>19956</v>
      </c>
      <c r="B1982" t="s">
        <v>19957</v>
      </c>
      <c r="C1982" t="s">
        <v>19958</v>
      </c>
      <c r="D1982" t="s">
        <v>6562</v>
      </c>
      <c r="E1982" t="s">
        <v>17</v>
      </c>
      <c r="F1982" t="s">
        <v>7347</v>
      </c>
      <c r="G1982" t="s">
        <v>12</v>
      </c>
      <c r="H1982" t="s">
        <v>19959</v>
      </c>
      <c r="I1982" t="s">
        <v>19960</v>
      </c>
      <c r="J1982" t="s">
        <v>19961</v>
      </c>
      <c r="K1982" t="s">
        <v>19962</v>
      </c>
      <c r="L1982" s="1" t="s">
        <v>26719</v>
      </c>
      <c r="M1982" t="str">
        <f>CONCATENATE(L1982,A1982)</f>
        <v xml:space="preserve"> http://search.ebscohost.com/login.aspx?direct=true&amp;db=nlebk&amp;AN=1862311</v>
      </c>
    </row>
    <row r="1983" spans="1:13" x14ac:dyDescent="0.25">
      <c r="A1983" t="s">
        <v>20000</v>
      </c>
      <c r="B1983" t="s">
        <v>20001</v>
      </c>
      <c r="C1983" t="s">
        <v>20002</v>
      </c>
      <c r="D1983" t="s">
        <v>6562</v>
      </c>
      <c r="E1983" t="s">
        <v>17</v>
      </c>
      <c r="F1983" t="s">
        <v>7347</v>
      </c>
      <c r="G1983" t="s">
        <v>20003</v>
      </c>
      <c r="H1983" t="s">
        <v>20004</v>
      </c>
      <c r="I1983" t="s">
        <v>20005</v>
      </c>
      <c r="J1983" t="s">
        <v>20006</v>
      </c>
      <c r="K1983" t="s">
        <v>20007</v>
      </c>
      <c r="L1983" s="1" t="s">
        <v>26719</v>
      </c>
      <c r="M1983" t="str">
        <f>CONCATENATE(L1983,A1983)</f>
        <v xml:space="preserve"> http://search.ebscohost.com/login.aspx?direct=true&amp;db=nlebk&amp;AN=2502104</v>
      </c>
    </row>
    <row r="1984" spans="1:13" x14ac:dyDescent="0.25">
      <c r="A1984" t="s">
        <v>19908</v>
      </c>
      <c r="B1984" t="s">
        <v>19909</v>
      </c>
      <c r="C1984" t="s">
        <v>19910</v>
      </c>
      <c r="D1984" t="s">
        <v>6562</v>
      </c>
      <c r="E1984" t="s">
        <v>17</v>
      </c>
      <c r="F1984" t="s">
        <v>19911</v>
      </c>
      <c r="G1984" t="s">
        <v>19912</v>
      </c>
      <c r="H1984" t="s">
        <v>19913</v>
      </c>
      <c r="I1984" t="s">
        <v>19914</v>
      </c>
      <c r="J1984" t="s">
        <v>19915</v>
      </c>
      <c r="K1984" t="s">
        <v>19916</v>
      </c>
      <c r="L1984" s="1" t="s">
        <v>26719</v>
      </c>
      <c r="M1984" t="str">
        <f>CONCATENATE(L1984,A1984)</f>
        <v xml:space="preserve"> http://search.ebscohost.com/login.aspx?direct=true&amp;db=nlebk&amp;AN=2373593</v>
      </c>
    </row>
    <row r="1985" spans="1:13" x14ac:dyDescent="0.25">
      <c r="A1985" t="s">
        <v>19978</v>
      </c>
      <c r="B1985" t="s">
        <v>19979</v>
      </c>
      <c r="C1985" t="s">
        <v>19980</v>
      </c>
      <c r="D1985" t="s">
        <v>6562</v>
      </c>
      <c r="E1985" t="s">
        <v>17</v>
      </c>
      <c r="F1985" t="s">
        <v>19911</v>
      </c>
      <c r="G1985" t="s">
        <v>19981</v>
      </c>
      <c r="H1985" t="s">
        <v>19982</v>
      </c>
      <c r="I1985" t="s">
        <v>19983</v>
      </c>
      <c r="J1985" t="s">
        <v>19984</v>
      </c>
      <c r="K1985" t="s">
        <v>19985</v>
      </c>
      <c r="L1985" s="1" t="s">
        <v>26719</v>
      </c>
      <c r="M1985" t="str">
        <f>CONCATENATE(L1985,A1985)</f>
        <v xml:space="preserve"> http://search.ebscohost.com/login.aspx?direct=true&amp;db=nlebk&amp;AN=2258761</v>
      </c>
    </row>
    <row r="1986" spans="1:13" x14ac:dyDescent="0.25">
      <c r="A1986" t="s">
        <v>13250</v>
      </c>
      <c r="B1986" t="s">
        <v>13251</v>
      </c>
      <c r="C1986" t="s">
        <v>12</v>
      </c>
      <c r="D1986" t="s">
        <v>13252</v>
      </c>
      <c r="E1986" t="s">
        <v>38</v>
      </c>
      <c r="F1986" t="s">
        <v>13253</v>
      </c>
      <c r="G1986" t="s">
        <v>13254</v>
      </c>
      <c r="H1986" t="s">
        <v>13255</v>
      </c>
      <c r="I1986" t="s">
        <v>12</v>
      </c>
      <c r="J1986" t="s">
        <v>13256</v>
      </c>
      <c r="K1986" t="s">
        <v>13257</v>
      </c>
      <c r="L1986" s="1" t="s">
        <v>26719</v>
      </c>
      <c r="M1986" t="str">
        <f>CONCATENATE(L1986,A1986)</f>
        <v xml:space="preserve"> http://search.ebscohost.com/login.aspx?direct=true&amp;db=nlebk&amp;AN=1066747</v>
      </c>
    </row>
    <row r="1987" spans="1:13" x14ac:dyDescent="0.25">
      <c r="A1987" t="s">
        <v>14727</v>
      </c>
      <c r="B1987" t="s">
        <v>14728</v>
      </c>
      <c r="C1987" t="s">
        <v>14729</v>
      </c>
      <c r="D1987" t="s">
        <v>1100</v>
      </c>
      <c r="E1987" t="s">
        <v>27</v>
      </c>
      <c r="F1987" t="s">
        <v>13253</v>
      </c>
      <c r="G1987" t="s">
        <v>14730</v>
      </c>
      <c r="H1987" t="s">
        <v>14731</v>
      </c>
      <c r="I1987" t="s">
        <v>14732</v>
      </c>
      <c r="J1987" t="s">
        <v>14733</v>
      </c>
      <c r="K1987" t="s">
        <v>14734</v>
      </c>
      <c r="L1987" s="1" t="s">
        <v>26719</v>
      </c>
      <c r="M1987" t="str">
        <f>CONCATENATE(L1987,A1987)</f>
        <v xml:space="preserve"> http://search.ebscohost.com/login.aspx?direct=true&amp;db=nlebk&amp;AN=1595133</v>
      </c>
    </row>
    <row r="1988" spans="1:13" x14ac:dyDescent="0.25">
      <c r="A1988" t="s">
        <v>19948</v>
      </c>
      <c r="B1988" t="s">
        <v>19949</v>
      </c>
      <c r="C1988" t="s">
        <v>19950</v>
      </c>
      <c r="D1988" t="s">
        <v>6562</v>
      </c>
      <c r="E1988" t="s">
        <v>146</v>
      </c>
      <c r="F1988" t="s">
        <v>19951</v>
      </c>
      <c r="G1988" t="s">
        <v>19952</v>
      </c>
      <c r="H1988" t="s">
        <v>19953</v>
      </c>
      <c r="I1988" t="s">
        <v>12</v>
      </c>
      <c r="J1988" t="s">
        <v>19954</v>
      </c>
      <c r="K1988" t="s">
        <v>19955</v>
      </c>
      <c r="L1988" s="1" t="s">
        <v>26719</v>
      </c>
      <c r="M1988" t="str">
        <f>CONCATENATE(L1988,A1988)</f>
        <v xml:space="preserve"> http://search.ebscohost.com/login.aspx?direct=true&amp;db=nlebk&amp;AN=1239168</v>
      </c>
    </row>
    <row r="1989" spans="1:13" x14ac:dyDescent="0.25">
      <c r="A1989" t="s">
        <v>26265</v>
      </c>
      <c r="B1989" t="s">
        <v>26266</v>
      </c>
      <c r="C1989" t="s">
        <v>26267</v>
      </c>
      <c r="D1989" t="s">
        <v>12893</v>
      </c>
      <c r="E1989" t="s">
        <v>17</v>
      </c>
      <c r="F1989" t="s">
        <v>19951</v>
      </c>
      <c r="G1989" t="s">
        <v>26268</v>
      </c>
      <c r="H1989" t="s">
        <v>26269</v>
      </c>
      <c r="I1989" t="s">
        <v>12</v>
      </c>
      <c r="J1989" t="s">
        <v>26270</v>
      </c>
      <c r="K1989" t="s">
        <v>26271</v>
      </c>
      <c r="L1989" s="1" t="s">
        <v>26719</v>
      </c>
      <c r="M1989" t="str">
        <f>CONCATENATE(L1989,A1989)</f>
        <v xml:space="preserve"> http://search.ebscohost.com/login.aspx?direct=true&amp;db=nlebk&amp;AN=2196297</v>
      </c>
    </row>
    <row r="1990" spans="1:13" x14ac:dyDescent="0.25">
      <c r="A1990" t="s">
        <v>13629</v>
      </c>
      <c r="B1990" t="s">
        <v>13630</v>
      </c>
      <c r="C1990" t="s">
        <v>12</v>
      </c>
      <c r="D1990" t="s">
        <v>16</v>
      </c>
      <c r="E1990" t="s">
        <v>17</v>
      </c>
      <c r="F1990" t="s">
        <v>13631</v>
      </c>
      <c r="G1990" t="s">
        <v>12</v>
      </c>
      <c r="H1990" t="s">
        <v>13632</v>
      </c>
      <c r="I1990" t="s">
        <v>13633</v>
      </c>
      <c r="J1990" t="s">
        <v>13634</v>
      </c>
      <c r="K1990" t="s">
        <v>13635</v>
      </c>
      <c r="L1990" s="1" t="s">
        <v>26719</v>
      </c>
      <c r="M1990" t="str">
        <f>CONCATENATE(L1990,A1990)</f>
        <v xml:space="preserve"> http://search.ebscohost.com/login.aspx?direct=true&amp;db=nlebk&amp;AN=2317386</v>
      </c>
    </row>
    <row r="1991" spans="1:13" x14ac:dyDescent="0.25">
      <c r="A1991" t="s">
        <v>19020</v>
      </c>
      <c r="B1991" t="s">
        <v>19021</v>
      </c>
      <c r="C1991" t="s">
        <v>19022</v>
      </c>
      <c r="D1991" t="s">
        <v>6562</v>
      </c>
      <c r="E1991" t="s">
        <v>167</v>
      </c>
      <c r="F1991" t="s">
        <v>13631</v>
      </c>
      <c r="G1991" t="s">
        <v>12</v>
      </c>
      <c r="H1991" t="s">
        <v>19023</v>
      </c>
      <c r="I1991" t="s">
        <v>19024</v>
      </c>
      <c r="J1991" t="s">
        <v>19025</v>
      </c>
      <c r="K1991" t="s">
        <v>19026</v>
      </c>
      <c r="L1991" s="1" t="s">
        <v>26719</v>
      </c>
      <c r="M1991" t="str">
        <f>CONCATENATE(L1991,A1991)</f>
        <v xml:space="preserve"> http://search.ebscohost.com/login.aspx?direct=true&amp;db=nlebk&amp;AN=2238952</v>
      </c>
    </row>
    <row r="1992" spans="1:13" x14ac:dyDescent="0.25">
      <c r="A1992" t="s">
        <v>19845</v>
      </c>
      <c r="B1992" t="s">
        <v>19846</v>
      </c>
      <c r="C1992" t="s">
        <v>19847</v>
      </c>
      <c r="D1992" t="s">
        <v>6562</v>
      </c>
      <c r="E1992" t="s">
        <v>27</v>
      </c>
      <c r="F1992" t="s">
        <v>13631</v>
      </c>
      <c r="G1992" t="s">
        <v>19848</v>
      </c>
      <c r="H1992" t="s">
        <v>19849</v>
      </c>
      <c r="I1992" t="s">
        <v>19850</v>
      </c>
      <c r="J1992" t="s">
        <v>19851</v>
      </c>
      <c r="K1992" t="s">
        <v>19852</v>
      </c>
      <c r="L1992" s="1" t="s">
        <v>26719</v>
      </c>
      <c r="M1992" t="str">
        <f>CONCATENATE(L1992,A1992)</f>
        <v xml:space="preserve"> http://search.ebscohost.com/login.aspx?direct=true&amp;db=nlebk&amp;AN=2238960</v>
      </c>
    </row>
    <row r="1993" spans="1:13" x14ac:dyDescent="0.25">
      <c r="A1993" t="s">
        <v>22881</v>
      </c>
      <c r="B1993" t="s">
        <v>22882</v>
      </c>
      <c r="C1993" t="s">
        <v>12</v>
      </c>
      <c r="D1993" t="s">
        <v>22611</v>
      </c>
      <c r="E1993" t="s">
        <v>27</v>
      </c>
      <c r="F1993" t="s">
        <v>22883</v>
      </c>
      <c r="G1993" t="s">
        <v>22884</v>
      </c>
      <c r="H1993" t="s">
        <v>22885</v>
      </c>
      <c r="I1993" t="s">
        <v>22886</v>
      </c>
      <c r="J1993" t="s">
        <v>22887</v>
      </c>
      <c r="K1993" t="s">
        <v>22888</v>
      </c>
      <c r="L1993" s="1" t="s">
        <v>26719</v>
      </c>
      <c r="M1993" t="str">
        <f>CONCATENATE(L1993,A1993)</f>
        <v xml:space="preserve"> http://search.ebscohost.com/login.aspx?direct=true&amp;db=nlebk&amp;AN=2260498</v>
      </c>
    </row>
    <row r="1994" spans="1:13" x14ac:dyDescent="0.25">
      <c r="A1994" t="s">
        <v>24175</v>
      </c>
      <c r="B1994" t="s">
        <v>24176</v>
      </c>
      <c r="C1994" t="s">
        <v>24177</v>
      </c>
      <c r="D1994" t="s">
        <v>24164</v>
      </c>
      <c r="E1994" t="s">
        <v>17</v>
      </c>
      <c r="F1994" t="s">
        <v>22883</v>
      </c>
      <c r="G1994" t="s">
        <v>24178</v>
      </c>
      <c r="H1994" t="s">
        <v>24179</v>
      </c>
      <c r="I1994" t="s">
        <v>12</v>
      </c>
      <c r="J1994" t="s">
        <v>24180</v>
      </c>
      <c r="K1994" t="s">
        <v>24181</v>
      </c>
      <c r="L1994" s="1" t="s">
        <v>26719</v>
      </c>
      <c r="M1994" t="str">
        <f>CONCATENATE(L1994,A1994)</f>
        <v xml:space="preserve"> http://search.ebscohost.com/login.aspx?direct=true&amp;db=nlebk&amp;AN=2320231</v>
      </c>
    </row>
    <row r="1995" spans="1:13" x14ac:dyDescent="0.25">
      <c r="A1995" t="s">
        <v>1690</v>
      </c>
      <c r="B1995" t="s">
        <v>1691</v>
      </c>
      <c r="C1995" t="s">
        <v>12</v>
      </c>
      <c r="D1995" t="s">
        <v>1654</v>
      </c>
      <c r="E1995" t="s">
        <v>38</v>
      </c>
      <c r="F1995" t="s">
        <v>1692</v>
      </c>
      <c r="G1995" t="s">
        <v>1693</v>
      </c>
      <c r="H1995" t="s">
        <v>1694</v>
      </c>
      <c r="I1995" t="s">
        <v>12</v>
      </c>
      <c r="J1995" t="s">
        <v>1695</v>
      </c>
      <c r="K1995" t="s">
        <v>1696</v>
      </c>
      <c r="L1995" s="1" t="s">
        <v>26719</v>
      </c>
      <c r="M1995" t="str">
        <f>CONCATENATE(L1995,A1995)</f>
        <v xml:space="preserve"> http://search.ebscohost.com/login.aspx?direct=true&amp;db=nlebk&amp;AN=691001</v>
      </c>
    </row>
    <row r="1996" spans="1:13" x14ac:dyDescent="0.25">
      <c r="A1996" t="s">
        <v>19889</v>
      </c>
      <c r="B1996" t="s">
        <v>19890</v>
      </c>
      <c r="C1996" t="s">
        <v>19891</v>
      </c>
      <c r="D1996" t="s">
        <v>6562</v>
      </c>
      <c r="E1996" t="s">
        <v>27</v>
      </c>
      <c r="F1996" t="s">
        <v>1692</v>
      </c>
      <c r="G1996" t="s">
        <v>19892</v>
      </c>
      <c r="H1996" t="s">
        <v>19893</v>
      </c>
      <c r="I1996" t="s">
        <v>12</v>
      </c>
      <c r="J1996" t="s">
        <v>19894</v>
      </c>
      <c r="K1996" t="s">
        <v>19895</v>
      </c>
      <c r="L1996" s="1" t="s">
        <v>26719</v>
      </c>
      <c r="M1996" t="str">
        <f>CONCATENATE(L1996,A1996)</f>
        <v xml:space="preserve"> http://search.ebscohost.com/login.aspx?direct=true&amp;db=nlebk&amp;AN=2613898</v>
      </c>
    </row>
    <row r="1997" spans="1:13" x14ac:dyDescent="0.25">
      <c r="A1997" t="s">
        <v>20469</v>
      </c>
      <c r="B1997" t="s">
        <v>20470</v>
      </c>
      <c r="C1997" t="s">
        <v>12</v>
      </c>
      <c r="D1997" t="s">
        <v>8071</v>
      </c>
      <c r="E1997" t="s">
        <v>96</v>
      </c>
      <c r="F1997" t="s">
        <v>1692</v>
      </c>
      <c r="G1997" t="s">
        <v>12</v>
      </c>
      <c r="H1997" t="s">
        <v>20471</v>
      </c>
      <c r="I1997" t="s">
        <v>20472</v>
      </c>
      <c r="J1997" t="s">
        <v>12</v>
      </c>
      <c r="K1997" t="s">
        <v>20473</v>
      </c>
      <c r="L1997" s="1" t="s">
        <v>26719</v>
      </c>
      <c r="M1997" t="str">
        <f>CONCATENATE(L1997,A1997)</f>
        <v xml:space="preserve"> http://search.ebscohost.com/login.aspx?direct=true&amp;db=nlebk&amp;AN=2649460</v>
      </c>
    </row>
    <row r="1998" spans="1:13" x14ac:dyDescent="0.25">
      <c r="A1998" t="s">
        <v>22866</v>
      </c>
      <c r="B1998" t="s">
        <v>22867</v>
      </c>
      <c r="C1998" t="s">
        <v>22868</v>
      </c>
      <c r="D1998" t="s">
        <v>22611</v>
      </c>
      <c r="E1998" t="s">
        <v>27</v>
      </c>
      <c r="F1998" t="s">
        <v>1692</v>
      </c>
      <c r="G1998" t="s">
        <v>22869</v>
      </c>
      <c r="H1998" t="s">
        <v>22870</v>
      </c>
      <c r="I1998" t="s">
        <v>22871</v>
      </c>
      <c r="J1998" t="s">
        <v>22872</v>
      </c>
      <c r="K1998" t="s">
        <v>22873</v>
      </c>
      <c r="L1998" s="1" t="s">
        <v>26719</v>
      </c>
      <c r="M1998" t="str">
        <f>CONCATENATE(L1998,A1998)</f>
        <v xml:space="preserve"> http://search.ebscohost.com/login.aspx?direct=true&amp;db=nlebk&amp;AN=2319822</v>
      </c>
    </row>
    <row r="1999" spans="1:13" x14ac:dyDescent="0.25">
      <c r="A1999" t="s">
        <v>4442</v>
      </c>
      <c r="B1999" t="s">
        <v>4443</v>
      </c>
      <c r="C1999" t="s">
        <v>4444</v>
      </c>
      <c r="D1999" t="s">
        <v>4423</v>
      </c>
      <c r="E1999" t="s">
        <v>17</v>
      </c>
      <c r="F1999" t="s">
        <v>4445</v>
      </c>
      <c r="G1999" t="s">
        <v>4446</v>
      </c>
      <c r="H1999" t="s">
        <v>4447</v>
      </c>
      <c r="I1999" t="s">
        <v>12</v>
      </c>
      <c r="J1999" t="s">
        <v>4448</v>
      </c>
      <c r="K1999" t="s">
        <v>4449</v>
      </c>
      <c r="L1999" s="1" t="s">
        <v>26719</v>
      </c>
      <c r="M1999" t="str">
        <f>CONCATENATE(L1999,A1999)</f>
        <v xml:space="preserve"> http://search.ebscohost.com/login.aspx?direct=true&amp;db=nlebk&amp;AN=2409474</v>
      </c>
    </row>
    <row r="2000" spans="1:13" x14ac:dyDescent="0.25">
      <c r="A2000" t="s">
        <v>24247</v>
      </c>
      <c r="B2000" t="s">
        <v>24248</v>
      </c>
      <c r="C2000" t="s">
        <v>24249</v>
      </c>
      <c r="D2000" t="s">
        <v>11861</v>
      </c>
      <c r="E2000" t="s">
        <v>17</v>
      </c>
      <c r="F2000" t="s">
        <v>24250</v>
      </c>
      <c r="G2000" t="s">
        <v>24251</v>
      </c>
      <c r="H2000" t="s">
        <v>24252</v>
      </c>
      <c r="I2000" t="s">
        <v>24253</v>
      </c>
      <c r="J2000" t="s">
        <v>24254</v>
      </c>
      <c r="K2000" t="s">
        <v>24255</v>
      </c>
      <c r="L2000" s="1" t="s">
        <v>26719</v>
      </c>
      <c r="M2000" t="str">
        <f>CONCATENATE(L2000,A2000)</f>
        <v xml:space="preserve"> http://search.ebscohost.com/login.aspx?direct=true&amp;db=nlebk&amp;AN=2291595</v>
      </c>
    </row>
    <row r="2001" spans="1:13" x14ac:dyDescent="0.25">
      <c r="A2001" t="s">
        <v>23639</v>
      </c>
      <c r="B2001" t="s">
        <v>23640</v>
      </c>
      <c r="C2001" t="s">
        <v>12</v>
      </c>
      <c r="D2001" t="s">
        <v>23479</v>
      </c>
      <c r="E2001" t="s">
        <v>27</v>
      </c>
      <c r="F2001" t="s">
        <v>23641</v>
      </c>
      <c r="G2001" t="s">
        <v>23642</v>
      </c>
      <c r="H2001" t="s">
        <v>23643</v>
      </c>
      <c r="I2001" t="s">
        <v>12</v>
      </c>
      <c r="J2001" t="s">
        <v>23644</v>
      </c>
      <c r="K2001" t="s">
        <v>23645</v>
      </c>
      <c r="L2001" s="1" t="s">
        <v>26719</v>
      </c>
      <c r="M2001" t="str">
        <f>CONCATENATE(L2001,A2001)</f>
        <v xml:space="preserve"> http://search.ebscohost.com/login.aspx?direct=true&amp;db=nlebk&amp;AN=1838915</v>
      </c>
    </row>
    <row r="2002" spans="1:13" x14ac:dyDescent="0.25">
      <c r="A2002" t="s">
        <v>24182</v>
      </c>
      <c r="B2002" t="s">
        <v>24183</v>
      </c>
      <c r="C2002" t="s">
        <v>12</v>
      </c>
      <c r="D2002" t="s">
        <v>24164</v>
      </c>
      <c r="E2002" t="s">
        <v>27</v>
      </c>
      <c r="F2002" t="s">
        <v>24184</v>
      </c>
      <c r="G2002" t="s">
        <v>24185</v>
      </c>
      <c r="H2002" t="s">
        <v>24186</v>
      </c>
      <c r="I2002" t="s">
        <v>12</v>
      </c>
      <c r="J2002" t="s">
        <v>24187</v>
      </c>
      <c r="K2002" t="s">
        <v>24188</v>
      </c>
      <c r="L2002" s="1" t="s">
        <v>26719</v>
      </c>
      <c r="M2002" t="str">
        <f>CONCATENATE(L2002,A2002)</f>
        <v xml:space="preserve"> http://search.ebscohost.com/login.aspx?direct=true&amp;db=nlebk&amp;AN=1800059</v>
      </c>
    </row>
    <row r="2003" spans="1:13" x14ac:dyDescent="0.25">
      <c r="A2003" t="s">
        <v>24189</v>
      </c>
      <c r="B2003" t="s">
        <v>24190</v>
      </c>
      <c r="C2003" t="s">
        <v>12</v>
      </c>
      <c r="D2003" t="s">
        <v>24164</v>
      </c>
      <c r="E2003" t="s">
        <v>27</v>
      </c>
      <c r="F2003" t="s">
        <v>24191</v>
      </c>
      <c r="G2003" t="s">
        <v>24192</v>
      </c>
      <c r="H2003" t="s">
        <v>24186</v>
      </c>
      <c r="I2003" t="s">
        <v>12</v>
      </c>
      <c r="J2003" t="s">
        <v>24193</v>
      </c>
      <c r="K2003" t="s">
        <v>24194</v>
      </c>
      <c r="L2003" s="1" t="s">
        <v>26719</v>
      </c>
      <c r="M2003" t="str">
        <f>CONCATENATE(L2003,A2003)</f>
        <v xml:space="preserve"> http://search.ebscohost.com/login.aspx?direct=true&amp;db=nlebk&amp;AN=2218304</v>
      </c>
    </row>
    <row r="2004" spans="1:13" x14ac:dyDescent="0.25">
      <c r="A2004" t="s">
        <v>22904</v>
      </c>
      <c r="B2004" t="s">
        <v>22905</v>
      </c>
      <c r="C2004" t="s">
        <v>12</v>
      </c>
      <c r="D2004" t="s">
        <v>22611</v>
      </c>
      <c r="E2004" t="s">
        <v>27</v>
      </c>
      <c r="F2004" t="s">
        <v>22906</v>
      </c>
      <c r="G2004" t="s">
        <v>22907</v>
      </c>
      <c r="H2004" t="s">
        <v>22908</v>
      </c>
      <c r="I2004" t="s">
        <v>12</v>
      </c>
      <c r="J2004" t="s">
        <v>22909</v>
      </c>
      <c r="K2004" t="s">
        <v>22910</v>
      </c>
      <c r="L2004" s="1" t="s">
        <v>26719</v>
      </c>
      <c r="M2004" t="str">
        <f>CONCATENATE(L2004,A2004)</f>
        <v xml:space="preserve"> http://search.ebscohost.com/login.aspx?direct=true&amp;db=nlebk&amp;AN=2260513</v>
      </c>
    </row>
    <row r="2005" spans="1:13" x14ac:dyDescent="0.25">
      <c r="A2005" t="s">
        <v>17176</v>
      </c>
      <c r="B2005" t="s">
        <v>17177</v>
      </c>
      <c r="C2005" t="s">
        <v>17178</v>
      </c>
      <c r="D2005" t="s">
        <v>17153</v>
      </c>
      <c r="E2005" t="s">
        <v>17</v>
      </c>
      <c r="F2005" t="s">
        <v>17179</v>
      </c>
      <c r="G2005" t="s">
        <v>17180</v>
      </c>
      <c r="H2005" t="s">
        <v>17181</v>
      </c>
      <c r="I2005" t="s">
        <v>17182</v>
      </c>
      <c r="J2005" t="s">
        <v>17183</v>
      </c>
      <c r="K2005" t="s">
        <v>17184</v>
      </c>
      <c r="L2005" s="1" t="s">
        <v>26719</v>
      </c>
      <c r="M2005" t="str">
        <f>CONCATENATE(L2005,A2005)</f>
        <v xml:space="preserve"> http://search.ebscohost.com/login.aspx?direct=true&amp;db=nlebk&amp;AN=2289991</v>
      </c>
    </row>
    <row r="2006" spans="1:13" x14ac:dyDescent="0.25">
      <c r="A2006" t="s">
        <v>17185</v>
      </c>
      <c r="B2006" t="s">
        <v>17186</v>
      </c>
      <c r="C2006" t="s">
        <v>17187</v>
      </c>
      <c r="D2006" t="s">
        <v>17153</v>
      </c>
      <c r="E2006" t="s">
        <v>27</v>
      </c>
      <c r="F2006" t="s">
        <v>17179</v>
      </c>
      <c r="G2006" t="s">
        <v>17188</v>
      </c>
      <c r="H2006" t="s">
        <v>17189</v>
      </c>
      <c r="I2006" t="s">
        <v>17165</v>
      </c>
      <c r="J2006" t="s">
        <v>17190</v>
      </c>
      <c r="K2006" t="s">
        <v>17191</v>
      </c>
      <c r="L2006" s="1" t="s">
        <v>26719</v>
      </c>
      <c r="M2006" t="str">
        <f>CONCATENATE(L2006,A2006)</f>
        <v xml:space="preserve"> http://search.ebscohost.com/login.aspx?direct=true&amp;db=nlebk&amp;AN=1955365</v>
      </c>
    </row>
    <row r="2007" spans="1:13" x14ac:dyDescent="0.25">
      <c r="A2007" t="s">
        <v>17192</v>
      </c>
      <c r="B2007" t="s">
        <v>17193</v>
      </c>
      <c r="C2007" t="s">
        <v>17178</v>
      </c>
      <c r="D2007" t="s">
        <v>17153</v>
      </c>
      <c r="E2007" t="s">
        <v>17</v>
      </c>
      <c r="F2007" t="s">
        <v>17179</v>
      </c>
      <c r="G2007" t="s">
        <v>17194</v>
      </c>
      <c r="H2007" t="s">
        <v>17195</v>
      </c>
      <c r="I2007" t="s">
        <v>17182</v>
      </c>
      <c r="J2007" t="s">
        <v>17196</v>
      </c>
      <c r="K2007" t="s">
        <v>17197</v>
      </c>
      <c r="L2007" s="1" t="s">
        <v>26719</v>
      </c>
      <c r="M2007" t="str">
        <f>CONCATENATE(L2007,A2007)</f>
        <v xml:space="preserve"> http://search.ebscohost.com/login.aspx?direct=true&amp;db=nlebk&amp;AN=2154757</v>
      </c>
    </row>
    <row r="2008" spans="1:13" x14ac:dyDescent="0.25">
      <c r="A2008" t="s">
        <v>17198</v>
      </c>
      <c r="B2008" t="s">
        <v>17199</v>
      </c>
      <c r="C2008" t="s">
        <v>17178</v>
      </c>
      <c r="D2008" t="s">
        <v>17153</v>
      </c>
      <c r="E2008" t="s">
        <v>17</v>
      </c>
      <c r="F2008" t="s">
        <v>17179</v>
      </c>
      <c r="G2008" t="s">
        <v>17200</v>
      </c>
      <c r="H2008" t="s">
        <v>17201</v>
      </c>
      <c r="I2008" t="s">
        <v>17202</v>
      </c>
      <c r="J2008" t="s">
        <v>17203</v>
      </c>
      <c r="K2008" t="s">
        <v>17204</v>
      </c>
      <c r="L2008" s="1" t="s">
        <v>26719</v>
      </c>
      <c r="M2008" t="str">
        <f>CONCATENATE(L2008,A2008)</f>
        <v xml:space="preserve"> http://search.ebscohost.com/login.aspx?direct=true&amp;db=nlebk&amp;AN=2244386</v>
      </c>
    </row>
    <row r="2009" spans="1:13" x14ac:dyDescent="0.25">
      <c r="A2009" t="s">
        <v>21433</v>
      </c>
      <c r="B2009" t="s">
        <v>21434</v>
      </c>
      <c r="C2009" t="s">
        <v>21435</v>
      </c>
      <c r="D2009" t="s">
        <v>10035</v>
      </c>
      <c r="E2009" t="s">
        <v>175</v>
      </c>
      <c r="F2009" t="s">
        <v>17179</v>
      </c>
      <c r="G2009" t="s">
        <v>21436</v>
      </c>
      <c r="H2009" t="s">
        <v>21437</v>
      </c>
      <c r="I2009" t="s">
        <v>12</v>
      </c>
      <c r="J2009" t="s">
        <v>21438</v>
      </c>
      <c r="K2009" t="s">
        <v>21439</v>
      </c>
      <c r="L2009" s="1" t="s">
        <v>26719</v>
      </c>
      <c r="M2009" t="str">
        <f>CONCATENATE(L2009,A2009)</f>
        <v xml:space="preserve"> http://search.ebscohost.com/login.aspx?direct=true&amp;db=nlebk&amp;AN=1104824</v>
      </c>
    </row>
    <row r="2010" spans="1:13" x14ac:dyDescent="0.25">
      <c r="A2010" t="s">
        <v>18733</v>
      </c>
      <c r="B2010" t="s">
        <v>18734</v>
      </c>
      <c r="C2010" t="s">
        <v>18735</v>
      </c>
      <c r="D2010" t="s">
        <v>6439</v>
      </c>
      <c r="E2010" t="s">
        <v>17</v>
      </c>
      <c r="F2010" t="s">
        <v>18736</v>
      </c>
      <c r="G2010" t="s">
        <v>18737</v>
      </c>
      <c r="H2010" t="s">
        <v>18738</v>
      </c>
      <c r="I2010" t="s">
        <v>12</v>
      </c>
      <c r="J2010" t="s">
        <v>18739</v>
      </c>
      <c r="K2010" t="s">
        <v>18740</v>
      </c>
      <c r="L2010" s="1" t="s">
        <v>26719</v>
      </c>
      <c r="M2010" t="str">
        <f>CONCATENATE(L2010,A2010)</f>
        <v xml:space="preserve"> http://search.ebscohost.com/login.aspx?direct=true&amp;db=nlebk&amp;AN=2091593</v>
      </c>
    </row>
    <row r="2011" spans="1:13" x14ac:dyDescent="0.25">
      <c r="A2011" t="s">
        <v>5622</v>
      </c>
      <c r="B2011" t="s">
        <v>5623</v>
      </c>
      <c r="C2011" t="s">
        <v>5624</v>
      </c>
      <c r="D2011" t="s">
        <v>5618</v>
      </c>
      <c r="E2011" t="s">
        <v>167</v>
      </c>
      <c r="F2011" t="s">
        <v>5625</v>
      </c>
      <c r="G2011" t="s">
        <v>5626</v>
      </c>
      <c r="H2011" t="s">
        <v>5627</v>
      </c>
      <c r="I2011" t="s">
        <v>12</v>
      </c>
      <c r="J2011" t="s">
        <v>5628</v>
      </c>
      <c r="K2011" t="s">
        <v>5629</v>
      </c>
      <c r="L2011" s="1" t="s">
        <v>26719</v>
      </c>
      <c r="M2011" t="str">
        <f>CONCATENATE(L2011,A2011)</f>
        <v xml:space="preserve"> http://search.ebscohost.com/login.aspx?direct=true&amp;db=nlebk&amp;AN=1628758</v>
      </c>
    </row>
    <row r="2012" spans="1:13" x14ac:dyDescent="0.25">
      <c r="A2012" t="s">
        <v>8410</v>
      </c>
      <c r="B2012" t="s">
        <v>8411</v>
      </c>
      <c r="C2012" t="s">
        <v>8412</v>
      </c>
      <c r="D2012" t="s">
        <v>8413</v>
      </c>
      <c r="E2012" t="s">
        <v>27</v>
      </c>
      <c r="F2012" t="s">
        <v>8414</v>
      </c>
      <c r="G2012" t="s">
        <v>8415</v>
      </c>
      <c r="H2012" t="s">
        <v>8416</v>
      </c>
      <c r="I2012" t="s">
        <v>12</v>
      </c>
      <c r="J2012" t="s">
        <v>12</v>
      </c>
      <c r="K2012" t="s">
        <v>8417</v>
      </c>
      <c r="L2012" s="1" t="s">
        <v>26719</v>
      </c>
      <c r="M2012" t="str">
        <f>CONCATENATE(L2012,A2012)</f>
        <v xml:space="preserve"> http://search.ebscohost.com/login.aspx?direct=true&amp;db=nlebk&amp;AN=2215360</v>
      </c>
    </row>
    <row r="2013" spans="1:13" x14ac:dyDescent="0.25">
      <c r="A2013" t="s">
        <v>22911</v>
      </c>
      <c r="B2013" t="s">
        <v>22912</v>
      </c>
      <c r="C2013" t="s">
        <v>12</v>
      </c>
      <c r="D2013" t="s">
        <v>22611</v>
      </c>
      <c r="E2013" t="s">
        <v>27</v>
      </c>
      <c r="F2013" t="s">
        <v>22913</v>
      </c>
      <c r="G2013" t="s">
        <v>22907</v>
      </c>
      <c r="H2013" t="s">
        <v>22908</v>
      </c>
      <c r="I2013" t="s">
        <v>12</v>
      </c>
      <c r="J2013" t="s">
        <v>22914</v>
      </c>
      <c r="K2013" t="s">
        <v>22915</v>
      </c>
      <c r="L2013" s="1" t="s">
        <v>26719</v>
      </c>
      <c r="M2013" t="str">
        <f>CONCATENATE(L2013,A2013)</f>
        <v xml:space="preserve"> http://search.ebscohost.com/login.aspx?direct=true&amp;db=nlebk&amp;AN=2260515</v>
      </c>
    </row>
    <row r="2014" spans="1:13" x14ac:dyDescent="0.25">
      <c r="A2014" t="s">
        <v>15798</v>
      </c>
      <c r="B2014" t="s">
        <v>15799</v>
      </c>
      <c r="C2014" t="s">
        <v>15800</v>
      </c>
      <c r="D2014" t="s">
        <v>1967</v>
      </c>
      <c r="E2014" t="s">
        <v>17</v>
      </c>
      <c r="F2014" t="s">
        <v>15801</v>
      </c>
      <c r="G2014" t="s">
        <v>15802</v>
      </c>
      <c r="H2014" t="s">
        <v>15803</v>
      </c>
      <c r="I2014" t="s">
        <v>12</v>
      </c>
      <c r="J2014" t="s">
        <v>15804</v>
      </c>
      <c r="K2014" t="s">
        <v>15805</v>
      </c>
      <c r="L2014" s="1" t="s">
        <v>26719</v>
      </c>
      <c r="M2014" t="str">
        <f>CONCATENATE(L2014,A2014)</f>
        <v xml:space="preserve"> http://search.ebscohost.com/login.aspx?direct=true&amp;db=nlebk&amp;AN=1940614</v>
      </c>
    </row>
    <row r="2015" spans="1:13" x14ac:dyDescent="0.25">
      <c r="A2015" t="s">
        <v>21357</v>
      </c>
      <c r="B2015" t="s">
        <v>21358</v>
      </c>
      <c r="C2015" t="s">
        <v>12</v>
      </c>
      <c r="D2015" t="s">
        <v>9304</v>
      </c>
      <c r="E2015" t="s">
        <v>175</v>
      </c>
      <c r="F2015" t="s">
        <v>21359</v>
      </c>
      <c r="G2015" t="s">
        <v>21360</v>
      </c>
      <c r="H2015" t="s">
        <v>21361</v>
      </c>
      <c r="I2015" t="s">
        <v>12</v>
      </c>
      <c r="J2015" t="s">
        <v>21362</v>
      </c>
      <c r="K2015" t="s">
        <v>21363</v>
      </c>
      <c r="L2015" s="1" t="s">
        <v>26719</v>
      </c>
      <c r="M2015" t="str">
        <f>CONCATENATE(L2015,A2015)</f>
        <v xml:space="preserve"> http://search.ebscohost.com/login.aspx?direct=true&amp;db=nlebk&amp;AN=1433362</v>
      </c>
    </row>
    <row r="2016" spans="1:13" x14ac:dyDescent="0.25">
      <c r="A2016" t="s">
        <v>17220</v>
      </c>
      <c r="B2016" t="s">
        <v>17221</v>
      </c>
      <c r="C2016" t="s">
        <v>17222</v>
      </c>
      <c r="D2016" t="s">
        <v>17153</v>
      </c>
      <c r="E2016" t="s">
        <v>17</v>
      </c>
      <c r="F2016" t="s">
        <v>17223</v>
      </c>
      <c r="G2016" t="s">
        <v>17224</v>
      </c>
      <c r="H2016" t="s">
        <v>17225</v>
      </c>
      <c r="I2016" t="s">
        <v>17226</v>
      </c>
      <c r="J2016" t="s">
        <v>17227</v>
      </c>
      <c r="K2016" t="s">
        <v>17228</v>
      </c>
      <c r="L2016" s="1" t="s">
        <v>26719</v>
      </c>
      <c r="M2016" t="str">
        <f>CONCATENATE(L2016,A2016)</f>
        <v xml:space="preserve"> http://search.ebscohost.com/login.aspx?direct=true&amp;db=nlebk&amp;AN=2001334</v>
      </c>
    </row>
    <row r="2017" spans="1:13" x14ac:dyDescent="0.25">
      <c r="A2017" t="s">
        <v>6287</v>
      </c>
      <c r="B2017" t="s">
        <v>6288</v>
      </c>
      <c r="C2017" t="s">
        <v>6289</v>
      </c>
      <c r="D2017" t="s">
        <v>6223</v>
      </c>
      <c r="E2017" t="s">
        <v>27</v>
      </c>
      <c r="F2017" t="s">
        <v>6290</v>
      </c>
      <c r="G2017" t="s">
        <v>6291</v>
      </c>
      <c r="H2017" t="s">
        <v>6292</v>
      </c>
      <c r="I2017" t="s">
        <v>12</v>
      </c>
      <c r="J2017" t="s">
        <v>6293</v>
      </c>
      <c r="K2017" t="s">
        <v>6294</v>
      </c>
      <c r="L2017" s="1" t="s">
        <v>26719</v>
      </c>
      <c r="M2017" t="str">
        <f>CONCATENATE(L2017,A2017)</f>
        <v xml:space="preserve"> http://search.ebscohost.com/login.aspx?direct=true&amp;db=nlebk&amp;AN=1697131</v>
      </c>
    </row>
    <row r="2018" spans="1:13" x14ac:dyDescent="0.25">
      <c r="A2018" t="s">
        <v>23655</v>
      </c>
      <c r="B2018" t="s">
        <v>23656</v>
      </c>
      <c r="C2018" t="s">
        <v>12</v>
      </c>
      <c r="D2018" t="s">
        <v>23479</v>
      </c>
      <c r="E2018" t="s">
        <v>27</v>
      </c>
      <c r="F2018" t="s">
        <v>23657</v>
      </c>
      <c r="G2018" t="s">
        <v>23658</v>
      </c>
      <c r="H2018" t="s">
        <v>23659</v>
      </c>
      <c r="I2018" t="s">
        <v>23652</v>
      </c>
      <c r="J2018" t="s">
        <v>23660</v>
      </c>
      <c r="K2018" t="s">
        <v>23661</v>
      </c>
      <c r="L2018" s="1" t="s">
        <v>26719</v>
      </c>
      <c r="M2018" t="str">
        <f>CONCATENATE(L2018,A2018)</f>
        <v xml:space="preserve"> http://search.ebscohost.com/login.aspx?direct=true&amp;db=nlebk&amp;AN=1917711</v>
      </c>
    </row>
    <row r="2019" spans="1:13" x14ac:dyDescent="0.25">
      <c r="A2019" t="s">
        <v>13946</v>
      </c>
      <c r="B2019" t="s">
        <v>13947</v>
      </c>
      <c r="C2019" t="s">
        <v>13948</v>
      </c>
      <c r="D2019" t="s">
        <v>13949</v>
      </c>
      <c r="E2019" t="s">
        <v>17</v>
      </c>
      <c r="F2019" t="s">
        <v>13950</v>
      </c>
      <c r="G2019" t="s">
        <v>13951</v>
      </c>
      <c r="H2019" t="s">
        <v>13952</v>
      </c>
      <c r="I2019" t="s">
        <v>12</v>
      </c>
      <c r="J2019" t="s">
        <v>13953</v>
      </c>
      <c r="K2019" t="s">
        <v>13954</v>
      </c>
      <c r="L2019" s="1" t="s">
        <v>26719</v>
      </c>
      <c r="M2019" t="str">
        <f>CONCATENATE(L2019,A2019)</f>
        <v xml:space="preserve"> http://search.ebscohost.com/login.aspx?direct=true&amp;db=nlebk&amp;AN=2371439</v>
      </c>
    </row>
    <row r="2020" spans="1:13" x14ac:dyDescent="0.25">
      <c r="A2020" t="s">
        <v>13955</v>
      </c>
      <c r="B2020" t="s">
        <v>13956</v>
      </c>
      <c r="C2020" t="s">
        <v>12</v>
      </c>
      <c r="D2020" t="s">
        <v>13949</v>
      </c>
      <c r="E2020" t="s">
        <v>17</v>
      </c>
      <c r="F2020" t="s">
        <v>13950</v>
      </c>
      <c r="G2020" t="s">
        <v>13957</v>
      </c>
      <c r="H2020" t="s">
        <v>13958</v>
      </c>
      <c r="I2020" t="s">
        <v>12</v>
      </c>
      <c r="J2020" t="s">
        <v>13959</v>
      </c>
      <c r="K2020" t="s">
        <v>13960</v>
      </c>
      <c r="L2020" s="1" t="s">
        <v>26719</v>
      </c>
      <c r="M2020" t="str">
        <f>CONCATENATE(L2020,A2020)</f>
        <v xml:space="preserve"> http://search.ebscohost.com/login.aspx?direct=true&amp;db=nlebk&amp;AN=2371407</v>
      </c>
    </row>
    <row r="2021" spans="1:13" x14ac:dyDescent="0.25">
      <c r="A2021" t="s">
        <v>13961</v>
      </c>
      <c r="B2021" t="s">
        <v>13962</v>
      </c>
      <c r="C2021" t="s">
        <v>12</v>
      </c>
      <c r="D2021" t="s">
        <v>13949</v>
      </c>
      <c r="E2021" t="s">
        <v>27</v>
      </c>
      <c r="F2021" t="s">
        <v>13950</v>
      </c>
      <c r="G2021" t="s">
        <v>13963</v>
      </c>
      <c r="H2021" t="s">
        <v>13964</v>
      </c>
      <c r="I2021" t="s">
        <v>13965</v>
      </c>
      <c r="J2021" t="s">
        <v>12</v>
      </c>
      <c r="K2021" t="s">
        <v>13966</v>
      </c>
      <c r="L2021" s="1" t="s">
        <v>26719</v>
      </c>
      <c r="M2021" t="str">
        <f>CONCATENATE(L2021,A2021)</f>
        <v xml:space="preserve"> http://search.ebscohost.com/login.aspx?direct=true&amp;db=nlebk&amp;AN=2371428</v>
      </c>
    </row>
    <row r="2022" spans="1:13" x14ac:dyDescent="0.25">
      <c r="A2022" t="s">
        <v>13967</v>
      </c>
      <c r="B2022" t="s">
        <v>13968</v>
      </c>
      <c r="C2022" t="s">
        <v>12</v>
      </c>
      <c r="D2022" t="s">
        <v>13949</v>
      </c>
      <c r="E2022" t="s">
        <v>27</v>
      </c>
      <c r="F2022" t="s">
        <v>13950</v>
      </c>
      <c r="G2022" t="s">
        <v>13969</v>
      </c>
      <c r="H2022" t="s">
        <v>13970</v>
      </c>
      <c r="I2022" t="s">
        <v>12</v>
      </c>
      <c r="J2022" t="s">
        <v>13971</v>
      </c>
      <c r="K2022" t="s">
        <v>13972</v>
      </c>
      <c r="L2022" s="1" t="s">
        <v>26719</v>
      </c>
      <c r="M2022" t="str">
        <f>CONCATENATE(L2022,A2022)</f>
        <v xml:space="preserve"> http://search.ebscohost.com/login.aspx?direct=true&amp;db=nlebk&amp;AN=2371395</v>
      </c>
    </row>
    <row r="2023" spans="1:13" x14ac:dyDescent="0.25">
      <c r="A2023" t="s">
        <v>13973</v>
      </c>
      <c r="B2023" t="s">
        <v>13974</v>
      </c>
      <c r="C2023" t="s">
        <v>12</v>
      </c>
      <c r="D2023" t="s">
        <v>13949</v>
      </c>
      <c r="E2023" t="s">
        <v>17</v>
      </c>
      <c r="F2023" t="s">
        <v>13950</v>
      </c>
      <c r="G2023" t="s">
        <v>13975</v>
      </c>
      <c r="H2023" t="s">
        <v>13976</v>
      </c>
      <c r="I2023" t="s">
        <v>12</v>
      </c>
      <c r="J2023" t="s">
        <v>13977</v>
      </c>
      <c r="K2023" t="s">
        <v>13978</v>
      </c>
      <c r="L2023" s="1" t="s">
        <v>26719</v>
      </c>
      <c r="M2023" t="str">
        <f>CONCATENATE(L2023,A2023)</f>
        <v xml:space="preserve"> http://search.ebscohost.com/login.aspx?direct=true&amp;db=nlebk&amp;AN=2371419</v>
      </c>
    </row>
    <row r="2024" spans="1:13" x14ac:dyDescent="0.25">
      <c r="A2024" t="s">
        <v>5217</v>
      </c>
      <c r="B2024" t="s">
        <v>5218</v>
      </c>
      <c r="C2024" t="s">
        <v>5219</v>
      </c>
      <c r="D2024" t="s">
        <v>5220</v>
      </c>
      <c r="E2024" t="s">
        <v>17</v>
      </c>
      <c r="F2024" t="s">
        <v>5221</v>
      </c>
      <c r="G2024" t="s">
        <v>5222</v>
      </c>
      <c r="H2024" t="s">
        <v>5223</v>
      </c>
      <c r="I2024" t="s">
        <v>12</v>
      </c>
      <c r="J2024" t="s">
        <v>5224</v>
      </c>
      <c r="K2024" t="s">
        <v>5225</v>
      </c>
      <c r="L2024" s="1" t="s">
        <v>26719</v>
      </c>
      <c r="M2024" t="str">
        <f>CONCATENATE(L2024,A2024)</f>
        <v xml:space="preserve"> http://search.ebscohost.com/login.aspx?direct=true&amp;db=nlebk&amp;AN=2461131</v>
      </c>
    </row>
    <row r="2025" spans="1:13" x14ac:dyDescent="0.25">
      <c r="A2025" t="s">
        <v>15850</v>
      </c>
      <c r="B2025" t="s">
        <v>15851</v>
      </c>
      <c r="C2025" t="s">
        <v>15852</v>
      </c>
      <c r="D2025" t="s">
        <v>1967</v>
      </c>
      <c r="E2025" t="s">
        <v>27</v>
      </c>
      <c r="F2025" t="s">
        <v>15853</v>
      </c>
      <c r="G2025" t="s">
        <v>12</v>
      </c>
      <c r="H2025" t="s">
        <v>15854</v>
      </c>
      <c r="I2025" t="s">
        <v>15855</v>
      </c>
      <c r="J2025" t="s">
        <v>15856</v>
      </c>
      <c r="K2025" t="s">
        <v>15857</v>
      </c>
      <c r="L2025" s="1" t="s">
        <v>26719</v>
      </c>
      <c r="M2025" t="str">
        <f>CONCATENATE(L2025,A2025)</f>
        <v xml:space="preserve"> http://search.ebscohost.com/login.aspx?direct=true&amp;db=nlebk&amp;AN=1845141</v>
      </c>
    </row>
    <row r="2026" spans="1:13" x14ac:dyDescent="0.25">
      <c r="A2026" t="s">
        <v>17360</v>
      </c>
      <c r="B2026" t="s">
        <v>17361</v>
      </c>
      <c r="C2026" t="s">
        <v>17362</v>
      </c>
      <c r="D2026" t="s">
        <v>17308</v>
      </c>
      <c r="E2026" t="s">
        <v>27</v>
      </c>
      <c r="F2026" t="s">
        <v>17363</v>
      </c>
      <c r="G2026" t="s">
        <v>17364</v>
      </c>
      <c r="H2026" t="s">
        <v>17365</v>
      </c>
      <c r="I2026" t="s">
        <v>12</v>
      </c>
      <c r="J2026" t="s">
        <v>17366</v>
      </c>
      <c r="K2026" t="s">
        <v>17367</v>
      </c>
      <c r="L2026" s="1" t="s">
        <v>26719</v>
      </c>
      <c r="M2026" t="str">
        <f>CONCATENATE(L2026,A2026)</f>
        <v xml:space="preserve"> http://search.ebscohost.com/login.aspx?direct=true&amp;db=nlebk&amp;AN=2265346</v>
      </c>
    </row>
    <row r="2027" spans="1:13" x14ac:dyDescent="0.25">
      <c r="A2027" t="s">
        <v>24031</v>
      </c>
      <c r="B2027" t="s">
        <v>24032</v>
      </c>
      <c r="C2027" t="s">
        <v>24033</v>
      </c>
      <c r="D2027" t="s">
        <v>23962</v>
      </c>
      <c r="E2027" t="s">
        <v>27</v>
      </c>
      <c r="F2027" t="s">
        <v>17363</v>
      </c>
      <c r="G2027" t="s">
        <v>24034</v>
      </c>
      <c r="H2027" t="s">
        <v>24035</v>
      </c>
      <c r="I2027" t="s">
        <v>12</v>
      </c>
      <c r="J2027" t="s">
        <v>24036</v>
      </c>
      <c r="K2027" t="s">
        <v>24037</v>
      </c>
      <c r="L2027" s="1" t="s">
        <v>26719</v>
      </c>
      <c r="M2027" t="str">
        <f>CONCATENATE(L2027,A2027)</f>
        <v xml:space="preserve"> http://search.ebscohost.com/login.aspx?direct=true&amp;db=nlebk&amp;AN=2528704</v>
      </c>
    </row>
    <row r="2028" spans="1:13" x14ac:dyDescent="0.25">
      <c r="A2028" t="s">
        <v>20187</v>
      </c>
      <c r="B2028" t="s">
        <v>20188</v>
      </c>
      <c r="C2028" t="s">
        <v>12</v>
      </c>
      <c r="D2028" t="s">
        <v>20181</v>
      </c>
      <c r="E2028" t="s">
        <v>16539</v>
      </c>
      <c r="F2028" t="s">
        <v>20189</v>
      </c>
      <c r="G2028" t="s">
        <v>20190</v>
      </c>
      <c r="H2028" t="s">
        <v>20191</v>
      </c>
      <c r="I2028" t="s">
        <v>12</v>
      </c>
      <c r="J2028" t="s">
        <v>20192</v>
      </c>
      <c r="K2028" t="s">
        <v>20193</v>
      </c>
      <c r="L2028" s="1" t="s">
        <v>26719</v>
      </c>
      <c r="M2028" t="str">
        <f>CONCATENATE(L2028,A2028)</f>
        <v xml:space="preserve"> http://search.ebscohost.com/login.aspx?direct=true&amp;db=nlebk&amp;AN=2356873</v>
      </c>
    </row>
    <row r="2029" spans="1:13" x14ac:dyDescent="0.25">
      <c r="A2029" t="s">
        <v>20194</v>
      </c>
      <c r="B2029" t="s">
        <v>20195</v>
      </c>
      <c r="C2029" t="s">
        <v>20196</v>
      </c>
      <c r="D2029" t="s">
        <v>20181</v>
      </c>
      <c r="E2029" t="s">
        <v>17</v>
      </c>
      <c r="F2029" t="s">
        <v>20197</v>
      </c>
      <c r="G2029" t="s">
        <v>20198</v>
      </c>
      <c r="H2029" t="s">
        <v>20199</v>
      </c>
      <c r="I2029" t="s">
        <v>12</v>
      </c>
      <c r="J2029" t="s">
        <v>20200</v>
      </c>
      <c r="K2029" t="s">
        <v>20201</v>
      </c>
      <c r="L2029" s="1" t="s">
        <v>26719</v>
      </c>
      <c r="M2029" t="str">
        <f>CONCATENATE(L2029,A2029)</f>
        <v xml:space="preserve"> http://search.ebscohost.com/login.aspx?direct=true&amp;db=nlebk&amp;AN=2356867</v>
      </c>
    </row>
    <row r="2030" spans="1:13" x14ac:dyDescent="0.25">
      <c r="A2030" t="s">
        <v>91</v>
      </c>
      <c r="B2030" t="s">
        <v>92</v>
      </c>
      <c r="C2030" t="s">
        <v>93</v>
      </c>
      <c r="D2030" t="s">
        <v>94</v>
      </c>
      <c r="E2030" t="s">
        <v>96</v>
      </c>
      <c r="F2030" t="s">
        <v>97</v>
      </c>
      <c r="G2030" t="s">
        <v>98</v>
      </c>
      <c r="H2030" t="s">
        <v>95</v>
      </c>
      <c r="I2030" t="s">
        <v>99</v>
      </c>
      <c r="J2030" t="s">
        <v>100</v>
      </c>
      <c r="K2030" t="s">
        <v>101</v>
      </c>
      <c r="L2030" s="1" t="s">
        <v>26719</v>
      </c>
      <c r="M2030" t="str">
        <f>CONCATENATE(L2030,A2030)</f>
        <v xml:space="preserve"> http://search.ebscohost.com/login.aspx?direct=true&amp;db=nlebk&amp;AN=1599471</v>
      </c>
    </row>
    <row r="2031" spans="1:13" x14ac:dyDescent="0.25">
      <c r="A2031" t="s">
        <v>17269</v>
      </c>
      <c r="B2031" t="s">
        <v>17270</v>
      </c>
      <c r="C2031" t="s">
        <v>12</v>
      </c>
      <c r="D2031" t="s">
        <v>17153</v>
      </c>
      <c r="E2031" t="s">
        <v>17</v>
      </c>
      <c r="F2031" t="s">
        <v>17271</v>
      </c>
      <c r="G2031" t="s">
        <v>17272</v>
      </c>
      <c r="H2031" t="s">
        <v>17273</v>
      </c>
      <c r="I2031" t="s">
        <v>17274</v>
      </c>
      <c r="J2031" t="s">
        <v>17275</v>
      </c>
      <c r="K2031" t="s">
        <v>17276</v>
      </c>
      <c r="L2031" s="1" t="s">
        <v>26719</v>
      </c>
      <c r="M2031" t="str">
        <f>CONCATENATE(L2031,A2031)</f>
        <v xml:space="preserve"> http://search.ebscohost.com/login.aspx?direct=true&amp;db=nlebk&amp;AN=2089155</v>
      </c>
    </row>
    <row r="2032" spans="1:13" x14ac:dyDescent="0.25">
      <c r="A2032" t="s">
        <v>22951</v>
      </c>
      <c r="B2032" t="s">
        <v>22952</v>
      </c>
      <c r="C2032" t="s">
        <v>22953</v>
      </c>
      <c r="D2032" t="s">
        <v>22611</v>
      </c>
      <c r="E2032" t="s">
        <v>27</v>
      </c>
      <c r="F2032" t="s">
        <v>22954</v>
      </c>
      <c r="G2032" t="s">
        <v>22955</v>
      </c>
      <c r="H2032" t="s">
        <v>22956</v>
      </c>
      <c r="I2032" t="s">
        <v>12</v>
      </c>
      <c r="J2032" t="s">
        <v>12</v>
      </c>
      <c r="K2032" t="s">
        <v>22957</v>
      </c>
      <c r="L2032" s="1" t="s">
        <v>26719</v>
      </c>
      <c r="M2032" t="str">
        <f>CONCATENATE(L2032,A2032)</f>
        <v xml:space="preserve"> http://search.ebscohost.com/login.aspx?direct=true&amp;db=nlebk&amp;AN=2254337</v>
      </c>
    </row>
    <row r="2033" spans="1:13" x14ac:dyDescent="0.25">
      <c r="A2033" t="s">
        <v>20055</v>
      </c>
      <c r="B2033" t="s">
        <v>20056</v>
      </c>
      <c r="C2033" t="s">
        <v>20057</v>
      </c>
      <c r="D2033" t="s">
        <v>6562</v>
      </c>
      <c r="E2033" t="s">
        <v>17</v>
      </c>
      <c r="F2033" t="s">
        <v>20058</v>
      </c>
      <c r="G2033" t="s">
        <v>20059</v>
      </c>
      <c r="H2033" t="s">
        <v>6723</v>
      </c>
      <c r="I2033" t="s">
        <v>12</v>
      </c>
      <c r="J2033" t="s">
        <v>12</v>
      </c>
      <c r="K2033" t="s">
        <v>20060</v>
      </c>
      <c r="L2033" s="1" t="s">
        <v>26719</v>
      </c>
      <c r="M2033" t="str">
        <f>CONCATENATE(L2033,A2033)</f>
        <v xml:space="preserve"> http://search.ebscohost.com/login.aspx?direct=true&amp;db=nlebk&amp;AN=2088316</v>
      </c>
    </row>
    <row r="2034" spans="1:13" x14ac:dyDescent="0.25">
      <c r="A2034" t="s">
        <v>22035</v>
      </c>
      <c r="B2034" t="s">
        <v>22036</v>
      </c>
      <c r="C2034" t="s">
        <v>12</v>
      </c>
      <c r="D2034" t="s">
        <v>21938</v>
      </c>
      <c r="E2034" t="s">
        <v>27</v>
      </c>
      <c r="F2034" t="s">
        <v>22037</v>
      </c>
      <c r="G2034" t="s">
        <v>22038</v>
      </c>
      <c r="H2034" t="s">
        <v>22039</v>
      </c>
      <c r="I2034" t="s">
        <v>12</v>
      </c>
      <c r="J2034" t="s">
        <v>22040</v>
      </c>
      <c r="K2034" t="s">
        <v>22041</v>
      </c>
      <c r="L2034" s="1" t="s">
        <v>26719</v>
      </c>
      <c r="M2034" t="str">
        <f>CONCATENATE(L2034,A2034)</f>
        <v xml:space="preserve"> http://search.ebscohost.com/login.aspx?direct=true&amp;db=nlebk&amp;AN=2225749</v>
      </c>
    </row>
    <row r="2035" spans="1:13" x14ac:dyDescent="0.25">
      <c r="A2035" t="s">
        <v>15858</v>
      </c>
      <c r="B2035" t="s">
        <v>15859</v>
      </c>
      <c r="C2035" t="s">
        <v>12</v>
      </c>
      <c r="D2035" t="s">
        <v>1967</v>
      </c>
      <c r="E2035" t="s">
        <v>27</v>
      </c>
      <c r="F2035" t="s">
        <v>15860</v>
      </c>
      <c r="G2035" t="s">
        <v>15861</v>
      </c>
      <c r="H2035" t="s">
        <v>15862</v>
      </c>
      <c r="I2035" t="s">
        <v>15859</v>
      </c>
      <c r="J2035" t="s">
        <v>15863</v>
      </c>
      <c r="K2035" t="s">
        <v>15864</v>
      </c>
      <c r="L2035" s="1" t="s">
        <v>26719</v>
      </c>
      <c r="M2035" t="str">
        <f>CONCATENATE(L2035,A2035)</f>
        <v xml:space="preserve"> http://search.ebscohost.com/login.aspx?direct=true&amp;db=nlebk&amp;AN=1923896</v>
      </c>
    </row>
    <row r="2036" spans="1:13" x14ac:dyDescent="0.25">
      <c r="A2036" t="s">
        <v>15865</v>
      </c>
      <c r="B2036" t="s">
        <v>15866</v>
      </c>
      <c r="C2036" t="s">
        <v>15867</v>
      </c>
      <c r="D2036" t="s">
        <v>1967</v>
      </c>
      <c r="E2036" t="s">
        <v>27</v>
      </c>
      <c r="F2036" t="s">
        <v>15860</v>
      </c>
      <c r="G2036" t="s">
        <v>15868</v>
      </c>
      <c r="H2036" t="s">
        <v>15869</v>
      </c>
      <c r="I2036" t="s">
        <v>15780</v>
      </c>
      <c r="J2036" t="s">
        <v>15870</v>
      </c>
      <c r="K2036" t="s">
        <v>15871</v>
      </c>
      <c r="L2036" s="1" t="s">
        <v>26719</v>
      </c>
      <c r="M2036" t="str">
        <f>CONCATENATE(L2036,A2036)</f>
        <v xml:space="preserve"> http://search.ebscohost.com/login.aspx?direct=true&amp;db=nlebk&amp;AN=1923992</v>
      </c>
    </row>
    <row r="2037" spans="1:13" x14ac:dyDescent="0.25">
      <c r="A2037" t="s">
        <v>22523</v>
      </c>
      <c r="B2037" t="s">
        <v>22524</v>
      </c>
      <c r="C2037" t="s">
        <v>22525</v>
      </c>
      <c r="D2037" t="s">
        <v>10906</v>
      </c>
      <c r="E2037" t="s">
        <v>17</v>
      </c>
      <c r="F2037" t="s">
        <v>22526</v>
      </c>
      <c r="G2037" t="s">
        <v>22527</v>
      </c>
      <c r="H2037" t="s">
        <v>22528</v>
      </c>
      <c r="I2037" t="s">
        <v>22529</v>
      </c>
      <c r="J2037" t="s">
        <v>22530</v>
      </c>
      <c r="K2037" t="s">
        <v>22531</v>
      </c>
      <c r="L2037" s="1" t="s">
        <v>26719</v>
      </c>
      <c r="M2037" t="str">
        <f>CONCATENATE(L2037,A2037)</f>
        <v xml:space="preserve"> http://search.ebscohost.com/login.aspx?direct=true&amp;db=nlebk&amp;AN=2275728</v>
      </c>
    </row>
    <row r="2038" spans="1:13" x14ac:dyDescent="0.25">
      <c r="A2038" t="s">
        <v>5651</v>
      </c>
      <c r="B2038" t="s">
        <v>5652</v>
      </c>
      <c r="C2038" t="s">
        <v>12</v>
      </c>
      <c r="D2038" t="s">
        <v>5618</v>
      </c>
      <c r="E2038" t="s">
        <v>27</v>
      </c>
      <c r="F2038" t="s">
        <v>5653</v>
      </c>
      <c r="G2038" t="s">
        <v>5654</v>
      </c>
      <c r="H2038" t="s">
        <v>5655</v>
      </c>
      <c r="I2038" t="s">
        <v>5656</v>
      </c>
      <c r="J2038" t="s">
        <v>12</v>
      </c>
      <c r="K2038" t="s">
        <v>5657</v>
      </c>
      <c r="L2038" s="1" t="s">
        <v>26719</v>
      </c>
      <c r="M2038" t="str">
        <f>CONCATENATE(L2038,A2038)</f>
        <v xml:space="preserve"> http://search.ebscohost.com/login.aspx?direct=true&amp;db=nlebk&amp;AN=1781531</v>
      </c>
    </row>
    <row r="2039" spans="1:13" x14ac:dyDescent="0.25">
      <c r="A2039" t="s">
        <v>22958</v>
      </c>
      <c r="B2039" t="s">
        <v>22959</v>
      </c>
      <c r="C2039" t="s">
        <v>12</v>
      </c>
      <c r="D2039" t="s">
        <v>22611</v>
      </c>
      <c r="E2039" t="s">
        <v>27</v>
      </c>
      <c r="F2039" t="s">
        <v>22960</v>
      </c>
      <c r="G2039" t="s">
        <v>22961</v>
      </c>
      <c r="H2039" t="s">
        <v>22962</v>
      </c>
      <c r="I2039" t="s">
        <v>12</v>
      </c>
      <c r="J2039" t="s">
        <v>22963</v>
      </c>
      <c r="K2039" t="s">
        <v>22964</v>
      </c>
      <c r="L2039" s="1" t="s">
        <v>26719</v>
      </c>
      <c r="M2039" t="str">
        <f>CONCATENATE(L2039,A2039)</f>
        <v xml:space="preserve"> http://search.ebscohost.com/login.aspx?direct=true&amp;db=nlebk&amp;AN=1834859</v>
      </c>
    </row>
    <row r="2040" spans="1:13" x14ac:dyDescent="0.25">
      <c r="A2040" t="s">
        <v>23662</v>
      </c>
      <c r="B2040" t="s">
        <v>23663</v>
      </c>
      <c r="C2040" t="s">
        <v>12</v>
      </c>
      <c r="D2040" t="s">
        <v>23479</v>
      </c>
      <c r="E2040" t="s">
        <v>27</v>
      </c>
      <c r="F2040" t="s">
        <v>23664</v>
      </c>
      <c r="G2040" t="s">
        <v>23665</v>
      </c>
      <c r="H2040" t="s">
        <v>23666</v>
      </c>
      <c r="I2040" t="s">
        <v>23667</v>
      </c>
      <c r="J2040" t="s">
        <v>23668</v>
      </c>
      <c r="K2040" t="s">
        <v>23669</v>
      </c>
      <c r="L2040" s="1" t="s">
        <v>26719</v>
      </c>
      <c r="M2040" t="str">
        <f>CONCATENATE(L2040,A2040)</f>
        <v xml:space="preserve"> http://search.ebscohost.com/login.aspx?direct=true&amp;db=nlebk&amp;AN=1844095</v>
      </c>
    </row>
    <row r="2041" spans="1:13" x14ac:dyDescent="0.25">
      <c r="A2041" t="s">
        <v>18112</v>
      </c>
      <c r="B2041" t="s">
        <v>18113</v>
      </c>
      <c r="C2041" t="s">
        <v>12</v>
      </c>
      <c r="D2041" t="s">
        <v>18114</v>
      </c>
      <c r="E2041" t="s">
        <v>27</v>
      </c>
      <c r="F2041" t="s">
        <v>18115</v>
      </c>
      <c r="G2041" t="s">
        <v>18116</v>
      </c>
      <c r="H2041" t="s">
        <v>18117</v>
      </c>
      <c r="I2041" t="s">
        <v>12</v>
      </c>
      <c r="J2041" t="s">
        <v>18118</v>
      </c>
      <c r="K2041" t="s">
        <v>18119</v>
      </c>
      <c r="L2041" s="1" t="s">
        <v>26719</v>
      </c>
      <c r="M2041" t="str">
        <f>CONCATENATE(L2041,A2041)</f>
        <v xml:space="preserve"> http://search.ebscohost.com/login.aspx?direct=true&amp;db=nlebk&amp;AN=1780750</v>
      </c>
    </row>
    <row r="2042" spans="1:13" x14ac:dyDescent="0.25">
      <c r="A2042" t="s">
        <v>20229</v>
      </c>
      <c r="B2042" t="s">
        <v>20230</v>
      </c>
      <c r="C2042" t="s">
        <v>12</v>
      </c>
      <c r="D2042" t="s">
        <v>20181</v>
      </c>
      <c r="E2042" t="s">
        <v>17</v>
      </c>
      <c r="F2042" t="s">
        <v>20231</v>
      </c>
      <c r="G2042" t="s">
        <v>20232</v>
      </c>
      <c r="H2042" t="s">
        <v>20233</v>
      </c>
      <c r="I2042" t="s">
        <v>12</v>
      </c>
      <c r="J2042" t="s">
        <v>20234</v>
      </c>
      <c r="K2042" t="s">
        <v>20235</v>
      </c>
      <c r="L2042" s="1" t="s">
        <v>26719</v>
      </c>
      <c r="M2042" t="str">
        <f>CONCATENATE(L2042,A2042)</f>
        <v xml:space="preserve"> http://search.ebscohost.com/login.aspx?direct=true&amp;db=nlebk&amp;AN=2356855</v>
      </c>
    </row>
    <row r="2043" spans="1:13" x14ac:dyDescent="0.25">
      <c r="A2043" t="s">
        <v>22056</v>
      </c>
      <c r="B2043" t="s">
        <v>22057</v>
      </c>
      <c r="C2043" t="s">
        <v>12</v>
      </c>
      <c r="D2043" t="s">
        <v>21938</v>
      </c>
      <c r="E2043" t="s">
        <v>27</v>
      </c>
      <c r="F2043" t="s">
        <v>20231</v>
      </c>
      <c r="G2043" t="s">
        <v>22058</v>
      </c>
      <c r="H2043" t="s">
        <v>22059</v>
      </c>
      <c r="I2043" t="s">
        <v>12</v>
      </c>
      <c r="J2043" t="s">
        <v>22060</v>
      </c>
      <c r="K2043" t="s">
        <v>22061</v>
      </c>
      <c r="L2043" s="1" t="s">
        <v>26719</v>
      </c>
      <c r="M2043" t="str">
        <f>CONCATENATE(L2043,A2043)</f>
        <v xml:space="preserve"> http://search.ebscohost.com/login.aspx?direct=true&amp;db=nlebk&amp;AN=2225765</v>
      </c>
    </row>
    <row r="2044" spans="1:13" x14ac:dyDescent="0.25">
      <c r="A2044" t="s">
        <v>18259</v>
      </c>
      <c r="B2044" t="s">
        <v>18260</v>
      </c>
      <c r="C2044" t="s">
        <v>18261</v>
      </c>
      <c r="D2044" t="s">
        <v>6114</v>
      </c>
      <c r="E2044" t="s">
        <v>17</v>
      </c>
      <c r="F2044" t="s">
        <v>18262</v>
      </c>
      <c r="G2044" t="s">
        <v>18263</v>
      </c>
      <c r="H2044" t="s">
        <v>18264</v>
      </c>
      <c r="I2044" t="s">
        <v>18265</v>
      </c>
      <c r="J2044" t="s">
        <v>18266</v>
      </c>
      <c r="K2044" t="s">
        <v>18267</v>
      </c>
      <c r="L2044" s="1" t="s">
        <v>26719</v>
      </c>
      <c r="M2044" t="str">
        <f>CONCATENATE(L2044,A2044)</f>
        <v xml:space="preserve"> http://search.ebscohost.com/login.aspx?direct=true&amp;db=nlebk&amp;AN=2253910</v>
      </c>
    </row>
    <row r="2045" spans="1:13" x14ac:dyDescent="0.25">
      <c r="A2045" t="s">
        <v>22050</v>
      </c>
      <c r="B2045" t="s">
        <v>22051</v>
      </c>
      <c r="C2045" t="s">
        <v>12</v>
      </c>
      <c r="D2045" t="s">
        <v>21938</v>
      </c>
      <c r="E2045" t="s">
        <v>27</v>
      </c>
      <c r="F2045" t="s">
        <v>18262</v>
      </c>
      <c r="G2045" t="s">
        <v>22052</v>
      </c>
      <c r="H2045" t="s">
        <v>22053</v>
      </c>
      <c r="I2045" t="s">
        <v>12</v>
      </c>
      <c r="J2045" t="s">
        <v>22054</v>
      </c>
      <c r="K2045" t="s">
        <v>22055</v>
      </c>
      <c r="L2045" s="1" t="s">
        <v>26719</v>
      </c>
      <c r="M2045" t="str">
        <f>CONCATENATE(L2045,A2045)</f>
        <v xml:space="preserve"> http://search.ebscohost.com/login.aspx?direct=true&amp;db=nlebk&amp;AN=2225789</v>
      </c>
    </row>
    <row r="2046" spans="1:13" x14ac:dyDescent="0.25">
      <c r="A2046" t="s">
        <v>20179</v>
      </c>
      <c r="B2046" t="s">
        <v>20180</v>
      </c>
      <c r="C2046" t="s">
        <v>12</v>
      </c>
      <c r="D2046" t="s">
        <v>20181</v>
      </c>
      <c r="E2046" t="s">
        <v>17</v>
      </c>
      <c r="F2046" t="s">
        <v>20182</v>
      </c>
      <c r="G2046" t="s">
        <v>20183</v>
      </c>
      <c r="H2046" t="s">
        <v>20181</v>
      </c>
      <c r="I2046" t="s">
        <v>20184</v>
      </c>
      <c r="J2046" t="s">
        <v>20185</v>
      </c>
      <c r="K2046" t="s">
        <v>20186</v>
      </c>
      <c r="L2046" s="1" t="s">
        <v>26719</v>
      </c>
      <c r="M2046" t="str">
        <f>CONCATENATE(L2046,A2046)</f>
        <v xml:space="preserve"> http://search.ebscohost.com/login.aspx?direct=true&amp;db=nlebk&amp;AN=2356883</v>
      </c>
    </row>
    <row r="2047" spans="1:13" x14ac:dyDescent="0.25">
      <c r="A2047" t="s">
        <v>20236</v>
      </c>
      <c r="B2047" t="s">
        <v>20237</v>
      </c>
      <c r="C2047" t="s">
        <v>12</v>
      </c>
      <c r="D2047" t="s">
        <v>20181</v>
      </c>
      <c r="E2047" t="s">
        <v>17</v>
      </c>
      <c r="F2047" t="s">
        <v>20182</v>
      </c>
      <c r="G2047" t="s">
        <v>20238</v>
      </c>
      <c r="H2047" t="s">
        <v>20239</v>
      </c>
      <c r="I2047" t="s">
        <v>12</v>
      </c>
      <c r="J2047" t="s">
        <v>20240</v>
      </c>
      <c r="K2047" t="s">
        <v>20241</v>
      </c>
      <c r="L2047" s="1" t="s">
        <v>26719</v>
      </c>
      <c r="M2047" t="str">
        <f>CONCATENATE(L2047,A2047)</f>
        <v xml:space="preserve"> http://search.ebscohost.com/login.aspx?direct=true&amp;db=nlebk&amp;AN=2356878</v>
      </c>
    </row>
    <row r="2048" spans="1:13" x14ac:dyDescent="0.25">
      <c r="A2048" t="s">
        <v>22965</v>
      </c>
      <c r="B2048" t="s">
        <v>22966</v>
      </c>
      <c r="C2048" t="s">
        <v>22967</v>
      </c>
      <c r="D2048" t="s">
        <v>22611</v>
      </c>
      <c r="E2048" t="s">
        <v>27</v>
      </c>
      <c r="F2048" t="s">
        <v>22968</v>
      </c>
      <c r="G2048" t="s">
        <v>22969</v>
      </c>
      <c r="H2048" t="s">
        <v>22970</v>
      </c>
      <c r="I2048" t="s">
        <v>12</v>
      </c>
      <c r="J2048" t="s">
        <v>22971</v>
      </c>
      <c r="K2048" t="s">
        <v>22972</v>
      </c>
      <c r="L2048" s="1" t="s">
        <v>26719</v>
      </c>
      <c r="M2048" t="str">
        <f>CONCATENATE(L2048,A2048)</f>
        <v xml:space="preserve"> http://search.ebscohost.com/login.aspx?direct=true&amp;db=nlebk&amp;AN=2253279</v>
      </c>
    </row>
    <row r="2049" spans="1:13" x14ac:dyDescent="0.25">
      <c r="A2049" t="s">
        <v>14416</v>
      </c>
      <c r="B2049" t="s">
        <v>14417</v>
      </c>
      <c r="C2049" t="s">
        <v>12</v>
      </c>
      <c r="D2049" t="s">
        <v>509</v>
      </c>
      <c r="E2049" t="s">
        <v>13851</v>
      </c>
      <c r="F2049" t="s">
        <v>14418</v>
      </c>
      <c r="G2049" t="s">
        <v>14419</v>
      </c>
      <c r="H2049" t="s">
        <v>14420</v>
      </c>
      <c r="I2049" t="s">
        <v>14421</v>
      </c>
      <c r="J2049" t="s">
        <v>14422</v>
      </c>
      <c r="K2049" t="s">
        <v>14423</v>
      </c>
      <c r="L2049" s="1" t="s">
        <v>26719</v>
      </c>
      <c r="M2049" t="str">
        <f>CONCATENATE(L2049,A2049)</f>
        <v xml:space="preserve"> http://search.ebscohost.com/login.aspx?direct=true&amp;db=nlebk&amp;AN=2616817</v>
      </c>
    </row>
    <row r="2050" spans="1:13" x14ac:dyDescent="0.25">
      <c r="A2050" t="s">
        <v>23968</v>
      </c>
      <c r="B2050" t="s">
        <v>23969</v>
      </c>
      <c r="C2050" t="s">
        <v>23970</v>
      </c>
      <c r="D2050" t="s">
        <v>23962</v>
      </c>
      <c r="E2050" t="s">
        <v>17</v>
      </c>
      <c r="F2050" t="s">
        <v>23971</v>
      </c>
      <c r="G2050" t="s">
        <v>23972</v>
      </c>
      <c r="H2050" t="s">
        <v>23973</v>
      </c>
      <c r="I2050" t="s">
        <v>12</v>
      </c>
      <c r="J2050" t="s">
        <v>23974</v>
      </c>
      <c r="K2050" t="s">
        <v>23975</v>
      </c>
      <c r="L2050" s="1" t="s">
        <v>26719</v>
      </c>
      <c r="M2050" t="str">
        <f>CONCATENATE(L2050,A2050)</f>
        <v xml:space="preserve"> http://search.ebscohost.com/login.aspx?direct=true&amp;db=nlebk&amp;AN=2248851</v>
      </c>
    </row>
    <row r="2051" spans="1:13" x14ac:dyDescent="0.25">
      <c r="A2051" t="s">
        <v>24004</v>
      </c>
      <c r="B2051" t="s">
        <v>24005</v>
      </c>
      <c r="C2051" t="s">
        <v>24006</v>
      </c>
      <c r="D2051" t="s">
        <v>23962</v>
      </c>
      <c r="E2051" t="s">
        <v>17</v>
      </c>
      <c r="F2051" t="s">
        <v>23971</v>
      </c>
      <c r="G2051" t="s">
        <v>24007</v>
      </c>
      <c r="H2051" t="s">
        <v>24008</v>
      </c>
      <c r="I2051" t="s">
        <v>12</v>
      </c>
      <c r="J2051" t="s">
        <v>24009</v>
      </c>
      <c r="K2051" t="s">
        <v>24010</v>
      </c>
      <c r="L2051" s="1" t="s">
        <v>26719</v>
      </c>
      <c r="M2051" t="str">
        <f>CONCATENATE(L2051,A2051)</f>
        <v xml:space="preserve"> http://search.ebscohost.com/login.aspx?direct=true&amp;db=nlebk&amp;AN=2240083</v>
      </c>
    </row>
    <row r="2052" spans="1:13" x14ac:dyDescent="0.25">
      <c r="A2052" t="s">
        <v>18126</v>
      </c>
      <c r="B2052" t="s">
        <v>18127</v>
      </c>
      <c r="C2052" t="s">
        <v>12</v>
      </c>
      <c r="D2052" t="s">
        <v>18114</v>
      </c>
      <c r="E2052" t="s">
        <v>27</v>
      </c>
      <c r="F2052" t="s">
        <v>18128</v>
      </c>
      <c r="G2052" t="s">
        <v>18129</v>
      </c>
      <c r="H2052" t="s">
        <v>18130</v>
      </c>
      <c r="I2052" t="s">
        <v>12</v>
      </c>
      <c r="J2052" t="s">
        <v>18131</v>
      </c>
      <c r="K2052" t="s">
        <v>18132</v>
      </c>
      <c r="L2052" s="1" t="s">
        <v>26719</v>
      </c>
      <c r="M2052" t="str">
        <f>CONCATENATE(L2052,A2052)</f>
        <v xml:space="preserve"> http://search.ebscohost.com/login.aspx?direct=true&amp;db=nlebk&amp;AN=1780738</v>
      </c>
    </row>
    <row r="2053" spans="1:13" x14ac:dyDescent="0.25">
      <c r="A2053" t="s">
        <v>18133</v>
      </c>
      <c r="B2053" t="s">
        <v>18134</v>
      </c>
      <c r="C2053" t="s">
        <v>12</v>
      </c>
      <c r="D2053" t="s">
        <v>18114</v>
      </c>
      <c r="E2053" t="s">
        <v>27</v>
      </c>
      <c r="F2053" t="s">
        <v>18128</v>
      </c>
      <c r="G2053" t="s">
        <v>18135</v>
      </c>
      <c r="H2053" t="s">
        <v>18136</v>
      </c>
      <c r="I2053" t="s">
        <v>12</v>
      </c>
      <c r="J2053" t="s">
        <v>18137</v>
      </c>
      <c r="K2053" t="s">
        <v>18138</v>
      </c>
      <c r="L2053" s="1" t="s">
        <v>26719</v>
      </c>
      <c r="M2053" t="str">
        <f>CONCATENATE(L2053,A2053)</f>
        <v xml:space="preserve"> http://search.ebscohost.com/login.aspx?direct=true&amp;db=nlebk&amp;AN=1780751</v>
      </c>
    </row>
    <row r="2054" spans="1:13" x14ac:dyDescent="0.25">
      <c r="A2054" t="s">
        <v>13979</v>
      </c>
      <c r="B2054" t="s">
        <v>13980</v>
      </c>
      <c r="C2054" t="s">
        <v>12</v>
      </c>
      <c r="D2054" t="s">
        <v>13981</v>
      </c>
      <c r="E2054" t="s">
        <v>17</v>
      </c>
      <c r="F2054" t="s">
        <v>13982</v>
      </c>
      <c r="G2054" t="s">
        <v>13983</v>
      </c>
      <c r="H2054" t="s">
        <v>13984</v>
      </c>
      <c r="I2054" t="s">
        <v>12</v>
      </c>
      <c r="J2054" t="s">
        <v>13985</v>
      </c>
      <c r="K2054" t="s">
        <v>13986</v>
      </c>
      <c r="L2054" s="1" t="s">
        <v>26719</v>
      </c>
      <c r="M2054" t="str">
        <f>CONCATENATE(L2054,A2054)</f>
        <v xml:space="preserve"> http://search.ebscohost.com/login.aspx?direct=true&amp;db=nlebk&amp;AN=2235001</v>
      </c>
    </row>
    <row r="2055" spans="1:13" x14ac:dyDescent="0.25">
      <c r="A2055" t="s">
        <v>13987</v>
      </c>
      <c r="B2055" t="s">
        <v>13988</v>
      </c>
      <c r="C2055" t="s">
        <v>13989</v>
      </c>
      <c r="D2055" t="s">
        <v>13981</v>
      </c>
      <c r="E2055" t="s">
        <v>17</v>
      </c>
      <c r="F2055" t="s">
        <v>13982</v>
      </c>
      <c r="G2055" t="s">
        <v>13990</v>
      </c>
      <c r="H2055" t="s">
        <v>13991</v>
      </c>
      <c r="I2055" t="s">
        <v>12</v>
      </c>
      <c r="J2055" t="s">
        <v>13992</v>
      </c>
      <c r="K2055" t="s">
        <v>13993</v>
      </c>
      <c r="L2055" s="1" t="s">
        <v>26719</v>
      </c>
      <c r="M2055" t="str">
        <f>CONCATENATE(L2055,A2055)</f>
        <v xml:space="preserve"> http://search.ebscohost.com/login.aspx?direct=true&amp;db=nlebk&amp;AN=2361751</v>
      </c>
    </row>
    <row r="2056" spans="1:13" x14ac:dyDescent="0.25">
      <c r="A2056" t="s">
        <v>13994</v>
      </c>
      <c r="B2056" t="s">
        <v>13995</v>
      </c>
      <c r="C2056" t="s">
        <v>12</v>
      </c>
      <c r="D2056" t="s">
        <v>13981</v>
      </c>
      <c r="E2056" t="s">
        <v>17</v>
      </c>
      <c r="F2056" t="s">
        <v>13982</v>
      </c>
      <c r="G2056" t="s">
        <v>13996</v>
      </c>
      <c r="H2056" t="s">
        <v>13997</v>
      </c>
      <c r="I2056" t="s">
        <v>13998</v>
      </c>
      <c r="J2056" t="s">
        <v>13999</v>
      </c>
      <c r="K2056" t="s">
        <v>14000</v>
      </c>
      <c r="L2056" s="1" t="s">
        <v>26719</v>
      </c>
      <c r="M2056" t="str">
        <f>CONCATENATE(L2056,A2056)</f>
        <v xml:space="preserve"> http://search.ebscohost.com/login.aspx?direct=true&amp;db=nlebk&amp;AN=2235002</v>
      </c>
    </row>
    <row r="2057" spans="1:13" x14ac:dyDescent="0.25">
      <c r="A2057" t="s">
        <v>14001</v>
      </c>
      <c r="B2057" t="s">
        <v>14002</v>
      </c>
      <c r="C2057" t="s">
        <v>12</v>
      </c>
      <c r="D2057" t="s">
        <v>13981</v>
      </c>
      <c r="E2057" t="s">
        <v>17</v>
      </c>
      <c r="F2057" t="s">
        <v>13982</v>
      </c>
      <c r="G2057" t="s">
        <v>14003</v>
      </c>
      <c r="H2057" t="s">
        <v>14004</v>
      </c>
      <c r="I2057" t="s">
        <v>12</v>
      </c>
      <c r="J2057" t="s">
        <v>14005</v>
      </c>
      <c r="K2057" t="s">
        <v>14006</v>
      </c>
      <c r="L2057" s="1" t="s">
        <v>26719</v>
      </c>
      <c r="M2057" t="str">
        <f>CONCATENATE(L2057,A2057)</f>
        <v xml:space="preserve"> http://search.ebscohost.com/login.aspx?direct=true&amp;db=nlebk&amp;AN=2230679</v>
      </c>
    </row>
    <row r="2058" spans="1:13" x14ac:dyDescent="0.25">
      <c r="A2058" t="s">
        <v>22084</v>
      </c>
      <c r="B2058" t="s">
        <v>22085</v>
      </c>
      <c r="C2058" t="s">
        <v>22086</v>
      </c>
      <c r="D2058" t="s">
        <v>21938</v>
      </c>
      <c r="E2058" t="s">
        <v>27</v>
      </c>
      <c r="F2058" t="s">
        <v>22087</v>
      </c>
      <c r="G2058" t="s">
        <v>22088</v>
      </c>
      <c r="H2058" t="s">
        <v>22089</v>
      </c>
      <c r="I2058" t="s">
        <v>12</v>
      </c>
      <c r="J2058" t="s">
        <v>12</v>
      </c>
      <c r="K2058" t="s">
        <v>22090</v>
      </c>
      <c r="L2058" s="1" t="s">
        <v>26719</v>
      </c>
      <c r="M2058" t="str">
        <f>CONCATENATE(L2058,A2058)</f>
        <v xml:space="preserve"> http://search.ebscohost.com/login.aspx?direct=true&amp;db=nlebk&amp;AN=2225769</v>
      </c>
    </row>
    <row r="2059" spans="1:13" x14ac:dyDescent="0.25">
      <c r="A2059" t="s">
        <v>1261</v>
      </c>
      <c r="B2059" t="s">
        <v>1262</v>
      </c>
      <c r="C2059" t="s">
        <v>12</v>
      </c>
      <c r="D2059" t="s">
        <v>1100</v>
      </c>
      <c r="E2059" t="s">
        <v>96</v>
      </c>
      <c r="F2059" t="s">
        <v>1263</v>
      </c>
      <c r="G2059" t="s">
        <v>1264</v>
      </c>
      <c r="H2059" t="s">
        <v>1265</v>
      </c>
      <c r="I2059" t="s">
        <v>1266</v>
      </c>
      <c r="J2059" t="s">
        <v>1267</v>
      </c>
      <c r="K2059" t="s">
        <v>1268</v>
      </c>
      <c r="L2059" s="1" t="s">
        <v>26719</v>
      </c>
      <c r="M2059" t="str">
        <f>CONCATENATE(L2059,A2059)</f>
        <v xml:space="preserve"> http://search.ebscohost.com/login.aspx?direct=true&amp;db=nlebk&amp;AN=1909834</v>
      </c>
    </row>
    <row r="2060" spans="1:13" x14ac:dyDescent="0.25">
      <c r="A2060" t="s">
        <v>20222</v>
      </c>
      <c r="B2060" t="s">
        <v>20223</v>
      </c>
      <c r="C2060" t="s">
        <v>12</v>
      </c>
      <c r="D2060" t="s">
        <v>20181</v>
      </c>
      <c r="E2060" t="s">
        <v>17</v>
      </c>
      <c r="F2060" t="s">
        <v>20224</v>
      </c>
      <c r="G2060" t="s">
        <v>20225</v>
      </c>
      <c r="H2060" t="s">
        <v>20226</v>
      </c>
      <c r="I2060" t="s">
        <v>12</v>
      </c>
      <c r="J2060" t="s">
        <v>20227</v>
      </c>
      <c r="K2060" t="s">
        <v>20228</v>
      </c>
      <c r="L2060" s="1" t="s">
        <v>26719</v>
      </c>
      <c r="M2060" t="str">
        <f>CONCATENATE(L2060,A2060)</f>
        <v xml:space="preserve"> http://search.ebscohost.com/login.aspx?direct=true&amp;db=nlebk&amp;AN=2356849</v>
      </c>
    </row>
    <row r="2061" spans="1:13" x14ac:dyDescent="0.25">
      <c r="A2061" t="s">
        <v>18238</v>
      </c>
      <c r="B2061" t="s">
        <v>18239</v>
      </c>
      <c r="C2061" t="s">
        <v>18240</v>
      </c>
      <c r="D2061" t="s">
        <v>6114</v>
      </c>
      <c r="E2061" t="s">
        <v>17</v>
      </c>
      <c r="F2061" t="s">
        <v>18241</v>
      </c>
      <c r="G2061" t="s">
        <v>18242</v>
      </c>
      <c r="H2061" t="s">
        <v>18243</v>
      </c>
      <c r="I2061" t="s">
        <v>18244</v>
      </c>
      <c r="J2061" t="s">
        <v>18245</v>
      </c>
      <c r="K2061" t="s">
        <v>18246</v>
      </c>
      <c r="L2061" s="1" t="s">
        <v>26719</v>
      </c>
      <c r="M2061" t="str">
        <f>CONCATENATE(L2061,A2061)</f>
        <v xml:space="preserve"> http://search.ebscohost.com/login.aspx?direct=true&amp;db=nlebk&amp;AN=2253897</v>
      </c>
    </row>
    <row r="2062" spans="1:13" x14ac:dyDescent="0.25">
      <c r="A2062" t="s">
        <v>18247</v>
      </c>
      <c r="B2062" t="s">
        <v>18248</v>
      </c>
      <c r="C2062" t="s">
        <v>12</v>
      </c>
      <c r="D2062" t="s">
        <v>6114</v>
      </c>
      <c r="E2062" t="s">
        <v>17</v>
      </c>
      <c r="F2062" t="s">
        <v>18241</v>
      </c>
      <c r="G2062" t="s">
        <v>18249</v>
      </c>
      <c r="H2062" t="s">
        <v>18250</v>
      </c>
      <c r="I2062" t="s">
        <v>18244</v>
      </c>
      <c r="J2062" t="s">
        <v>18251</v>
      </c>
      <c r="K2062" t="s">
        <v>18252</v>
      </c>
      <c r="L2062" s="1" t="s">
        <v>26719</v>
      </c>
      <c r="M2062" t="str">
        <f>CONCATENATE(L2062,A2062)</f>
        <v xml:space="preserve"> http://search.ebscohost.com/login.aspx?direct=true&amp;db=nlebk&amp;AN=2253901</v>
      </c>
    </row>
    <row r="2063" spans="1:13" x14ac:dyDescent="0.25">
      <c r="A2063" t="s">
        <v>18253</v>
      </c>
      <c r="B2063" t="s">
        <v>18254</v>
      </c>
      <c r="C2063" t="s">
        <v>12</v>
      </c>
      <c r="D2063" t="s">
        <v>6114</v>
      </c>
      <c r="E2063" t="s">
        <v>17</v>
      </c>
      <c r="F2063" t="s">
        <v>18241</v>
      </c>
      <c r="G2063" t="s">
        <v>18255</v>
      </c>
      <c r="H2063" t="s">
        <v>18256</v>
      </c>
      <c r="I2063" t="s">
        <v>18244</v>
      </c>
      <c r="J2063" t="s">
        <v>18257</v>
      </c>
      <c r="K2063" t="s">
        <v>18258</v>
      </c>
      <c r="L2063" s="1" t="s">
        <v>26719</v>
      </c>
      <c r="M2063" t="str">
        <f>CONCATENATE(L2063,A2063)</f>
        <v xml:space="preserve"> http://search.ebscohost.com/login.aspx?direct=true&amp;db=nlebk&amp;AN=2253912</v>
      </c>
    </row>
    <row r="2064" spans="1:13" x14ac:dyDescent="0.25">
      <c r="A2064" t="s">
        <v>23959</v>
      </c>
      <c r="B2064" t="s">
        <v>23960</v>
      </c>
      <c r="C2064" t="s">
        <v>23961</v>
      </c>
      <c r="D2064" t="s">
        <v>23962</v>
      </c>
      <c r="E2064" t="s">
        <v>17</v>
      </c>
      <c r="F2064" t="s">
        <v>23963</v>
      </c>
      <c r="G2064" t="s">
        <v>23964</v>
      </c>
      <c r="H2064" t="s">
        <v>23965</v>
      </c>
      <c r="I2064" t="s">
        <v>12</v>
      </c>
      <c r="J2064" t="s">
        <v>23966</v>
      </c>
      <c r="K2064" t="s">
        <v>23967</v>
      </c>
      <c r="L2064" s="1" t="s">
        <v>26719</v>
      </c>
      <c r="M2064" t="str">
        <f>CONCATENATE(L2064,A2064)</f>
        <v xml:space="preserve"> http://search.ebscohost.com/login.aspx?direct=true&amp;db=nlebk&amp;AN=2243190</v>
      </c>
    </row>
    <row r="2065" spans="1:13" x14ac:dyDescent="0.25">
      <c r="A2065" t="s">
        <v>22076</v>
      </c>
      <c r="B2065" t="s">
        <v>22077</v>
      </c>
      <c r="C2065" t="s">
        <v>22078</v>
      </c>
      <c r="D2065" t="s">
        <v>21938</v>
      </c>
      <c r="E2065" t="s">
        <v>27</v>
      </c>
      <c r="F2065" t="s">
        <v>22079</v>
      </c>
      <c r="G2065" t="s">
        <v>22080</v>
      </c>
      <c r="H2065" t="s">
        <v>22081</v>
      </c>
      <c r="I2065" t="s">
        <v>12</v>
      </c>
      <c r="J2065" t="s">
        <v>22082</v>
      </c>
      <c r="K2065" t="s">
        <v>22083</v>
      </c>
      <c r="L2065" s="1" t="s">
        <v>26719</v>
      </c>
      <c r="M2065" t="str">
        <f>CONCATENATE(L2065,A2065)</f>
        <v xml:space="preserve"> http://search.ebscohost.com/login.aspx?direct=true&amp;db=nlebk&amp;AN=2225768</v>
      </c>
    </row>
    <row r="2066" spans="1:13" x14ac:dyDescent="0.25">
      <c r="A2066" t="s">
        <v>23984</v>
      </c>
      <c r="B2066" t="s">
        <v>23985</v>
      </c>
      <c r="C2066" t="s">
        <v>12</v>
      </c>
      <c r="D2066" t="s">
        <v>23962</v>
      </c>
      <c r="E2066" t="s">
        <v>17</v>
      </c>
      <c r="F2066" t="s">
        <v>23986</v>
      </c>
      <c r="G2066" t="s">
        <v>23987</v>
      </c>
      <c r="H2066" t="s">
        <v>23988</v>
      </c>
      <c r="I2066" t="s">
        <v>12</v>
      </c>
      <c r="J2066" t="s">
        <v>23989</v>
      </c>
      <c r="K2066" t="s">
        <v>23990</v>
      </c>
      <c r="L2066" s="1" t="s">
        <v>26719</v>
      </c>
      <c r="M2066" t="str">
        <f>CONCATENATE(L2066,A2066)</f>
        <v xml:space="preserve"> http://search.ebscohost.com/login.aspx?direct=true&amp;db=nlebk&amp;AN=2243194</v>
      </c>
    </row>
    <row r="2067" spans="1:13" x14ac:dyDescent="0.25">
      <c r="A2067" t="s">
        <v>23991</v>
      </c>
      <c r="B2067" t="s">
        <v>23992</v>
      </c>
      <c r="C2067" t="s">
        <v>23993</v>
      </c>
      <c r="D2067" t="s">
        <v>23962</v>
      </c>
      <c r="E2067" t="s">
        <v>17</v>
      </c>
      <c r="F2067" t="s">
        <v>23986</v>
      </c>
      <c r="G2067" t="s">
        <v>23994</v>
      </c>
      <c r="H2067" t="s">
        <v>23995</v>
      </c>
      <c r="I2067" t="s">
        <v>12</v>
      </c>
      <c r="J2067" t="s">
        <v>23996</v>
      </c>
      <c r="K2067" t="s">
        <v>23997</v>
      </c>
      <c r="L2067" s="1" t="s">
        <v>26719</v>
      </c>
      <c r="M2067" t="str">
        <f>CONCATENATE(L2067,A2067)</f>
        <v xml:space="preserve"> http://search.ebscohost.com/login.aspx?direct=true&amp;db=nlebk&amp;AN=1955122</v>
      </c>
    </row>
    <row r="2068" spans="1:13" x14ac:dyDescent="0.25">
      <c r="A2068" t="s">
        <v>15892</v>
      </c>
      <c r="B2068" t="s">
        <v>15893</v>
      </c>
      <c r="C2068" t="s">
        <v>15894</v>
      </c>
      <c r="D2068" t="s">
        <v>1967</v>
      </c>
      <c r="E2068" t="s">
        <v>27</v>
      </c>
      <c r="F2068" t="s">
        <v>15895</v>
      </c>
      <c r="G2068" t="s">
        <v>15896</v>
      </c>
      <c r="H2068" t="s">
        <v>15897</v>
      </c>
      <c r="I2068" t="s">
        <v>12</v>
      </c>
      <c r="J2068" t="s">
        <v>15898</v>
      </c>
      <c r="K2068" t="s">
        <v>15899</v>
      </c>
      <c r="L2068" s="1" t="s">
        <v>26719</v>
      </c>
      <c r="M2068" t="str">
        <f>CONCATENATE(L2068,A2068)</f>
        <v xml:space="preserve"> http://search.ebscohost.com/login.aspx?direct=true&amp;db=nlebk&amp;AN=1845187</v>
      </c>
    </row>
    <row r="2069" spans="1:13" x14ac:dyDescent="0.25">
      <c r="A2069" t="s">
        <v>18120</v>
      </c>
      <c r="B2069" t="s">
        <v>18121</v>
      </c>
      <c r="C2069" t="s">
        <v>12</v>
      </c>
      <c r="D2069" t="s">
        <v>18114</v>
      </c>
      <c r="E2069" t="s">
        <v>27</v>
      </c>
      <c r="F2069" t="s">
        <v>15895</v>
      </c>
      <c r="G2069" t="s">
        <v>18122</v>
      </c>
      <c r="H2069" t="s">
        <v>18123</v>
      </c>
      <c r="I2069" t="s">
        <v>12</v>
      </c>
      <c r="J2069" t="s">
        <v>18124</v>
      </c>
      <c r="K2069" t="s">
        <v>18125</v>
      </c>
      <c r="L2069" s="1" t="s">
        <v>26719</v>
      </c>
      <c r="M2069" t="str">
        <f>CONCATENATE(L2069,A2069)</f>
        <v xml:space="preserve"> http://search.ebscohost.com/login.aspx?direct=true&amp;db=nlebk&amp;AN=1780754</v>
      </c>
    </row>
    <row r="2070" spans="1:13" x14ac:dyDescent="0.25">
      <c r="A2070" t="s">
        <v>20202</v>
      </c>
      <c r="B2070" t="s">
        <v>20203</v>
      </c>
      <c r="C2070" t="s">
        <v>12</v>
      </c>
      <c r="D2070" t="s">
        <v>20181</v>
      </c>
      <c r="E2070" t="s">
        <v>17</v>
      </c>
      <c r="F2070" t="s">
        <v>15895</v>
      </c>
      <c r="G2070" t="s">
        <v>20204</v>
      </c>
      <c r="H2070" t="s">
        <v>20205</v>
      </c>
      <c r="I2070" t="s">
        <v>12</v>
      </c>
      <c r="J2070" t="s">
        <v>20206</v>
      </c>
      <c r="K2070" t="s">
        <v>20207</v>
      </c>
      <c r="L2070" s="1" t="s">
        <v>26719</v>
      </c>
      <c r="M2070" t="str">
        <f>CONCATENATE(L2070,A2070)</f>
        <v xml:space="preserve"> http://search.ebscohost.com/login.aspx?direct=true&amp;db=nlebk&amp;AN=2356877</v>
      </c>
    </row>
    <row r="2071" spans="1:13" x14ac:dyDescent="0.25">
      <c r="A2071" t="s">
        <v>20215</v>
      </c>
      <c r="B2071" t="s">
        <v>20216</v>
      </c>
      <c r="C2071" t="s">
        <v>20217</v>
      </c>
      <c r="D2071" t="s">
        <v>20181</v>
      </c>
      <c r="E2071" t="s">
        <v>17</v>
      </c>
      <c r="F2071" t="s">
        <v>15895</v>
      </c>
      <c r="G2071" t="s">
        <v>20218</v>
      </c>
      <c r="H2071" t="s">
        <v>20219</v>
      </c>
      <c r="I2071" t="s">
        <v>20216</v>
      </c>
      <c r="J2071" t="s">
        <v>20220</v>
      </c>
      <c r="K2071" t="s">
        <v>20221</v>
      </c>
      <c r="L2071" s="1" t="s">
        <v>26719</v>
      </c>
      <c r="M2071" t="str">
        <f>CONCATENATE(L2071,A2071)</f>
        <v xml:space="preserve"> http://search.ebscohost.com/login.aspx?direct=true&amp;db=nlebk&amp;AN=2272475</v>
      </c>
    </row>
    <row r="2072" spans="1:13" x14ac:dyDescent="0.25">
      <c r="A2072" t="s">
        <v>23976</v>
      </c>
      <c r="B2072" t="s">
        <v>23977</v>
      </c>
      <c r="C2072" t="s">
        <v>23978</v>
      </c>
      <c r="D2072" t="s">
        <v>23962</v>
      </c>
      <c r="E2072" t="s">
        <v>17</v>
      </c>
      <c r="F2072" t="s">
        <v>23979</v>
      </c>
      <c r="G2072" t="s">
        <v>23980</v>
      </c>
      <c r="H2072" t="s">
        <v>23981</v>
      </c>
      <c r="I2072" t="s">
        <v>12</v>
      </c>
      <c r="J2072" t="s">
        <v>23982</v>
      </c>
      <c r="K2072" t="s">
        <v>23983</v>
      </c>
      <c r="L2072" s="1" t="s">
        <v>26719</v>
      </c>
      <c r="M2072" t="str">
        <f>CONCATENATE(L2072,A2072)</f>
        <v xml:space="preserve"> http://search.ebscohost.com/login.aspx?direct=true&amp;db=nlebk&amp;AN=2243192</v>
      </c>
    </row>
    <row r="2073" spans="1:13" x14ac:dyDescent="0.25">
      <c r="A2073" t="s">
        <v>23998</v>
      </c>
      <c r="B2073" t="s">
        <v>23999</v>
      </c>
      <c r="C2073" t="s">
        <v>12</v>
      </c>
      <c r="D2073" t="s">
        <v>23962</v>
      </c>
      <c r="E2073" t="s">
        <v>17</v>
      </c>
      <c r="F2073" t="s">
        <v>23979</v>
      </c>
      <c r="G2073" t="s">
        <v>24000</v>
      </c>
      <c r="H2073" t="s">
        <v>24001</v>
      </c>
      <c r="I2073" t="s">
        <v>12</v>
      </c>
      <c r="J2073" t="s">
        <v>24002</v>
      </c>
      <c r="K2073" t="s">
        <v>24003</v>
      </c>
      <c r="L2073" s="1" t="s">
        <v>26719</v>
      </c>
      <c r="M2073" t="str">
        <f>CONCATENATE(L2073,A2073)</f>
        <v xml:space="preserve"> http://search.ebscohost.com/login.aspx?direct=true&amp;db=nlebk&amp;AN=2201440</v>
      </c>
    </row>
    <row r="2074" spans="1:13" x14ac:dyDescent="0.25">
      <c r="A2074" t="s">
        <v>24011</v>
      </c>
      <c r="B2074" t="s">
        <v>24012</v>
      </c>
      <c r="C2074" t="s">
        <v>12</v>
      </c>
      <c r="D2074" t="s">
        <v>23962</v>
      </c>
      <c r="E2074" t="s">
        <v>17</v>
      </c>
      <c r="F2074" t="s">
        <v>23979</v>
      </c>
      <c r="G2074" t="s">
        <v>24013</v>
      </c>
      <c r="H2074" t="s">
        <v>24014</v>
      </c>
      <c r="I2074" t="s">
        <v>12</v>
      </c>
      <c r="J2074" t="s">
        <v>24015</v>
      </c>
      <c r="K2074" t="s">
        <v>24016</v>
      </c>
      <c r="L2074" s="1" t="s">
        <v>26719</v>
      </c>
      <c r="M2074" t="str">
        <f>CONCATENATE(L2074,A2074)</f>
        <v xml:space="preserve"> http://search.ebscohost.com/login.aspx?direct=true&amp;db=nlebk&amp;AN=2503674</v>
      </c>
    </row>
    <row r="2075" spans="1:13" x14ac:dyDescent="0.25">
      <c r="A2075" t="s">
        <v>24017</v>
      </c>
      <c r="B2075" t="s">
        <v>24018</v>
      </c>
      <c r="C2075" t="s">
        <v>24019</v>
      </c>
      <c r="D2075" t="s">
        <v>23962</v>
      </c>
      <c r="E2075" t="s">
        <v>17</v>
      </c>
      <c r="F2075" t="s">
        <v>23979</v>
      </c>
      <c r="G2075" t="s">
        <v>24020</v>
      </c>
      <c r="H2075" t="s">
        <v>24021</v>
      </c>
      <c r="I2075" t="s">
        <v>12</v>
      </c>
      <c r="J2075" t="s">
        <v>24022</v>
      </c>
      <c r="K2075" t="s">
        <v>24023</v>
      </c>
      <c r="L2075" s="1" t="s">
        <v>26719</v>
      </c>
      <c r="M2075" t="str">
        <f>CONCATENATE(L2075,A2075)</f>
        <v xml:space="preserve"> http://search.ebscohost.com/login.aspx?direct=true&amp;db=nlebk&amp;AN=2238922</v>
      </c>
    </row>
    <row r="2076" spans="1:13" x14ac:dyDescent="0.25">
      <c r="A2076" t="s">
        <v>24024</v>
      </c>
      <c r="B2076" t="s">
        <v>24025</v>
      </c>
      <c r="C2076" t="s">
        <v>24026</v>
      </c>
      <c r="D2076" t="s">
        <v>23962</v>
      </c>
      <c r="E2076" t="s">
        <v>17</v>
      </c>
      <c r="F2076" t="s">
        <v>23979</v>
      </c>
      <c r="G2076" t="s">
        <v>24027</v>
      </c>
      <c r="H2076" t="s">
        <v>24028</v>
      </c>
      <c r="I2076" t="s">
        <v>12</v>
      </c>
      <c r="J2076" t="s">
        <v>24029</v>
      </c>
      <c r="K2076" t="s">
        <v>24030</v>
      </c>
      <c r="L2076" s="1" t="s">
        <v>26719</v>
      </c>
      <c r="M2076" t="str">
        <f>CONCATENATE(L2076,A2076)</f>
        <v xml:space="preserve"> http://search.ebscohost.com/login.aspx?direct=true&amp;db=nlebk&amp;AN=2204913</v>
      </c>
    </row>
    <row r="2077" spans="1:13" x14ac:dyDescent="0.25">
      <c r="A2077" t="s">
        <v>24038</v>
      </c>
      <c r="B2077" t="s">
        <v>24039</v>
      </c>
      <c r="C2077" t="s">
        <v>24040</v>
      </c>
      <c r="D2077" t="s">
        <v>23962</v>
      </c>
      <c r="E2077" t="s">
        <v>17</v>
      </c>
      <c r="F2077" t="s">
        <v>23979</v>
      </c>
      <c r="G2077" t="s">
        <v>24041</v>
      </c>
      <c r="H2077" t="s">
        <v>24042</v>
      </c>
      <c r="I2077" t="s">
        <v>12</v>
      </c>
      <c r="J2077" t="s">
        <v>24043</v>
      </c>
      <c r="K2077" t="s">
        <v>24044</v>
      </c>
      <c r="L2077" s="1" t="s">
        <v>26719</v>
      </c>
      <c r="M2077" t="str">
        <f>CONCATENATE(L2077,A2077)</f>
        <v xml:space="preserve"> http://search.ebscohost.com/login.aspx?direct=true&amp;db=nlebk&amp;AN=2243188</v>
      </c>
    </row>
    <row r="2078" spans="1:13" x14ac:dyDescent="0.25">
      <c r="A2078" t="s">
        <v>20208</v>
      </c>
      <c r="B2078" t="s">
        <v>20209</v>
      </c>
      <c r="C2078" t="s">
        <v>12</v>
      </c>
      <c r="D2078" t="s">
        <v>20181</v>
      </c>
      <c r="E2078" t="s">
        <v>27</v>
      </c>
      <c r="F2078" t="s">
        <v>20210</v>
      </c>
      <c r="G2078" t="s">
        <v>20211</v>
      </c>
      <c r="H2078" t="s">
        <v>20212</v>
      </c>
      <c r="I2078" t="s">
        <v>12</v>
      </c>
      <c r="J2078" t="s">
        <v>20213</v>
      </c>
      <c r="K2078" t="s">
        <v>20214</v>
      </c>
      <c r="L2078" s="1" t="s">
        <v>26719</v>
      </c>
      <c r="M2078" t="str">
        <f>CONCATENATE(L2078,A2078)</f>
        <v xml:space="preserve"> http://search.ebscohost.com/login.aspx?direct=true&amp;db=nlebk&amp;AN=2356845</v>
      </c>
    </row>
    <row r="2079" spans="1:13" x14ac:dyDescent="0.25">
      <c r="A2079" t="s">
        <v>17937</v>
      </c>
      <c r="B2079" t="s">
        <v>17938</v>
      </c>
      <c r="C2079" t="s">
        <v>17939</v>
      </c>
      <c r="D2079" t="s">
        <v>5712</v>
      </c>
      <c r="E2079" t="s">
        <v>27</v>
      </c>
      <c r="F2079" t="s">
        <v>17940</v>
      </c>
      <c r="G2079" t="s">
        <v>17941</v>
      </c>
      <c r="H2079" t="s">
        <v>17942</v>
      </c>
      <c r="I2079" t="s">
        <v>17943</v>
      </c>
      <c r="J2079" t="s">
        <v>17944</v>
      </c>
      <c r="K2079" t="s">
        <v>17945</v>
      </c>
      <c r="L2079" s="1" t="s">
        <v>26719</v>
      </c>
      <c r="M2079" t="str">
        <f>CONCATENATE(L2079,A2079)</f>
        <v xml:space="preserve"> http://search.ebscohost.com/login.aspx?direct=true&amp;db=nlebk&amp;AN=1924309</v>
      </c>
    </row>
    <row r="2080" spans="1:13" x14ac:dyDescent="0.25">
      <c r="A2080" t="s">
        <v>24195</v>
      </c>
      <c r="B2080" t="s">
        <v>24196</v>
      </c>
      <c r="C2080" t="s">
        <v>24197</v>
      </c>
      <c r="D2080" t="s">
        <v>24198</v>
      </c>
      <c r="E2080" t="s">
        <v>17</v>
      </c>
      <c r="F2080" t="s">
        <v>17940</v>
      </c>
      <c r="G2080" t="s">
        <v>24199</v>
      </c>
      <c r="H2080" t="s">
        <v>24200</v>
      </c>
      <c r="I2080" t="s">
        <v>12</v>
      </c>
      <c r="J2080" t="s">
        <v>24201</v>
      </c>
      <c r="K2080" t="s">
        <v>24202</v>
      </c>
      <c r="L2080" s="1" t="s">
        <v>26719</v>
      </c>
      <c r="M2080" t="str">
        <f>CONCATENATE(L2080,A2080)</f>
        <v xml:space="preserve"> http://search.ebscohost.com/login.aspx?direct=true&amp;db=nlebk&amp;AN=2117807</v>
      </c>
    </row>
    <row r="2081" spans="1:13" x14ac:dyDescent="0.25">
      <c r="A2081" t="s">
        <v>1651</v>
      </c>
      <c r="B2081" t="s">
        <v>1652</v>
      </c>
      <c r="C2081" t="s">
        <v>1653</v>
      </c>
      <c r="D2081" t="s">
        <v>1654</v>
      </c>
      <c r="E2081" t="s">
        <v>167</v>
      </c>
      <c r="F2081" t="s">
        <v>1655</v>
      </c>
      <c r="G2081" t="s">
        <v>1656</v>
      </c>
      <c r="H2081" t="s">
        <v>1657</v>
      </c>
      <c r="I2081" t="s">
        <v>1658</v>
      </c>
      <c r="J2081" t="s">
        <v>1659</v>
      </c>
      <c r="K2081" t="s">
        <v>1660</v>
      </c>
      <c r="L2081" s="1" t="s">
        <v>26719</v>
      </c>
      <c r="M2081" t="str">
        <f>CONCATENATE(L2081,A2081)</f>
        <v xml:space="preserve"> http://search.ebscohost.com/login.aspx?direct=true&amp;db=nlebk&amp;AN=1441735</v>
      </c>
    </row>
    <row r="2082" spans="1:13" x14ac:dyDescent="0.25">
      <c r="A2082" t="s">
        <v>14790</v>
      </c>
      <c r="B2082" t="s">
        <v>14791</v>
      </c>
      <c r="C2082" t="s">
        <v>12</v>
      </c>
      <c r="D2082" t="s">
        <v>1654</v>
      </c>
      <c r="E2082" t="s">
        <v>175</v>
      </c>
      <c r="F2082" t="s">
        <v>1655</v>
      </c>
      <c r="G2082" t="s">
        <v>14792</v>
      </c>
      <c r="H2082" t="s">
        <v>14793</v>
      </c>
      <c r="I2082" t="s">
        <v>12</v>
      </c>
      <c r="J2082" t="s">
        <v>14794</v>
      </c>
      <c r="K2082" t="s">
        <v>14795</v>
      </c>
      <c r="L2082" s="1" t="s">
        <v>26719</v>
      </c>
      <c r="M2082" t="str">
        <f>CONCATENATE(L2082,A2082)</f>
        <v xml:space="preserve"> http://search.ebscohost.com/login.aspx?direct=true&amp;db=nlebk&amp;AN=1100460</v>
      </c>
    </row>
    <row r="2083" spans="1:13" x14ac:dyDescent="0.25">
      <c r="A2083" t="s">
        <v>14811</v>
      </c>
      <c r="B2083" t="s">
        <v>14812</v>
      </c>
      <c r="C2083" t="s">
        <v>14813</v>
      </c>
      <c r="D2083" t="s">
        <v>1654</v>
      </c>
      <c r="E2083" t="s">
        <v>167</v>
      </c>
      <c r="F2083" t="s">
        <v>1655</v>
      </c>
      <c r="G2083" t="s">
        <v>14814</v>
      </c>
      <c r="H2083" t="s">
        <v>14815</v>
      </c>
      <c r="I2083" t="s">
        <v>12</v>
      </c>
      <c r="J2083" t="s">
        <v>14816</v>
      </c>
      <c r="K2083" t="s">
        <v>14817</v>
      </c>
      <c r="L2083" s="1" t="s">
        <v>26719</v>
      </c>
      <c r="M2083" t="str">
        <f>CONCATENATE(L2083,A2083)</f>
        <v xml:space="preserve"> http://search.ebscohost.com/login.aspx?direct=true&amp;db=nlebk&amp;AN=1561430</v>
      </c>
    </row>
    <row r="2084" spans="1:13" x14ac:dyDescent="0.25">
      <c r="A2084" t="s">
        <v>16115</v>
      </c>
      <c r="B2084" t="s">
        <v>16116</v>
      </c>
      <c r="C2084" t="s">
        <v>12</v>
      </c>
      <c r="D2084" t="s">
        <v>3146</v>
      </c>
      <c r="E2084" t="s">
        <v>96</v>
      </c>
      <c r="F2084" t="s">
        <v>1655</v>
      </c>
      <c r="G2084" t="s">
        <v>16117</v>
      </c>
      <c r="H2084" t="s">
        <v>16118</v>
      </c>
      <c r="I2084" t="s">
        <v>12</v>
      </c>
      <c r="J2084" t="s">
        <v>16119</v>
      </c>
      <c r="K2084" t="s">
        <v>16120</v>
      </c>
      <c r="L2084" s="1" t="s">
        <v>26719</v>
      </c>
      <c r="M2084" t="str">
        <f>CONCATENATE(L2084,A2084)</f>
        <v xml:space="preserve"> http://search.ebscohost.com/login.aspx?direct=true&amp;db=nlebk&amp;AN=975506</v>
      </c>
    </row>
    <row r="2085" spans="1:13" x14ac:dyDescent="0.25">
      <c r="A2085" t="s">
        <v>16130</v>
      </c>
      <c r="B2085" t="s">
        <v>16131</v>
      </c>
      <c r="C2085" t="s">
        <v>12</v>
      </c>
      <c r="D2085" t="s">
        <v>3146</v>
      </c>
      <c r="E2085" t="s">
        <v>96</v>
      </c>
      <c r="F2085" t="s">
        <v>1655</v>
      </c>
      <c r="G2085" t="s">
        <v>16132</v>
      </c>
      <c r="H2085" t="s">
        <v>16133</v>
      </c>
      <c r="I2085" t="s">
        <v>12</v>
      </c>
      <c r="J2085" t="s">
        <v>16134</v>
      </c>
      <c r="K2085" t="s">
        <v>16135</v>
      </c>
      <c r="L2085" s="1" t="s">
        <v>26719</v>
      </c>
      <c r="M2085" t="str">
        <f>CONCATENATE(L2085,A2085)</f>
        <v xml:space="preserve"> http://search.ebscohost.com/login.aspx?direct=true&amp;db=nlebk&amp;AN=946327</v>
      </c>
    </row>
    <row r="2086" spans="1:13" x14ac:dyDescent="0.25">
      <c r="A2086" t="s">
        <v>16143</v>
      </c>
      <c r="B2086" t="s">
        <v>16144</v>
      </c>
      <c r="C2086" t="s">
        <v>16145</v>
      </c>
      <c r="D2086" t="s">
        <v>3146</v>
      </c>
      <c r="E2086" t="s">
        <v>96</v>
      </c>
      <c r="F2086" t="s">
        <v>1655</v>
      </c>
      <c r="G2086" t="s">
        <v>16146</v>
      </c>
      <c r="H2086" t="s">
        <v>16147</v>
      </c>
      <c r="I2086" t="s">
        <v>16140</v>
      </c>
      <c r="J2086" t="s">
        <v>16148</v>
      </c>
      <c r="K2086" t="s">
        <v>16149</v>
      </c>
      <c r="L2086" s="1" t="s">
        <v>26719</v>
      </c>
      <c r="M2086" t="str">
        <f>CONCATENATE(L2086,A2086)</f>
        <v xml:space="preserve"> http://search.ebscohost.com/login.aspx?direct=true&amp;db=nlebk&amp;AN=996382</v>
      </c>
    </row>
    <row r="2087" spans="1:13" x14ac:dyDescent="0.25">
      <c r="A2087" t="s">
        <v>16158</v>
      </c>
      <c r="B2087" t="s">
        <v>16159</v>
      </c>
      <c r="C2087" t="s">
        <v>12</v>
      </c>
      <c r="D2087" t="s">
        <v>3146</v>
      </c>
      <c r="E2087" t="s">
        <v>96</v>
      </c>
      <c r="F2087" t="s">
        <v>1655</v>
      </c>
      <c r="G2087" t="s">
        <v>16160</v>
      </c>
      <c r="H2087" t="s">
        <v>16161</v>
      </c>
      <c r="I2087" t="s">
        <v>12</v>
      </c>
      <c r="J2087" t="s">
        <v>16162</v>
      </c>
      <c r="K2087" t="s">
        <v>16163</v>
      </c>
      <c r="L2087" s="1" t="s">
        <v>26719</v>
      </c>
      <c r="M2087" t="str">
        <f>CONCATENATE(L2087,A2087)</f>
        <v xml:space="preserve"> http://search.ebscohost.com/login.aspx?direct=true&amp;db=nlebk&amp;AN=996415</v>
      </c>
    </row>
    <row r="2088" spans="1:13" x14ac:dyDescent="0.25">
      <c r="A2088" t="s">
        <v>16164</v>
      </c>
      <c r="B2088" t="s">
        <v>16165</v>
      </c>
      <c r="C2088" t="s">
        <v>16166</v>
      </c>
      <c r="D2088" t="s">
        <v>3146</v>
      </c>
      <c r="E2088" t="s">
        <v>96</v>
      </c>
      <c r="F2088" t="s">
        <v>1655</v>
      </c>
      <c r="G2088" t="s">
        <v>16167</v>
      </c>
      <c r="H2088" t="s">
        <v>16168</v>
      </c>
      <c r="I2088" t="s">
        <v>12</v>
      </c>
      <c r="J2088" t="s">
        <v>16169</v>
      </c>
      <c r="K2088" t="s">
        <v>16170</v>
      </c>
      <c r="L2088" s="1" t="s">
        <v>26719</v>
      </c>
      <c r="M2088" t="str">
        <f>CONCATENATE(L2088,A2088)</f>
        <v xml:space="preserve"> http://search.ebscohost.com/login.aspx?direct=true&amp;db=nlebk&amp;AN=961362</v>
      </c>
    </row>
    <row r="2089" spans="1:13" x14ac:dyDescent="0.25">
      <c r="A2089" t="s">
        <v>19744</v>
      </c>
      <c r="B2089" t="s">
        <v>19745</v>
      </c>
      <c r="C2089" t="s">
        <v>19746</v>
      </c>
      <c r="D2089" t="s">
        <v>6562</v>
      </c>
      <c r="E2089" t="s">
        <v>175</v>
      </c>
      <c r="F2089" t="s">
        <v>1655</v>
      </c>
      <c r="G2089" t="s">
        <v>19747</v>
      </c>
      <c r="H2089" t="s">
        <v>19748</v>
      </c>
      <c r="I2089" t="s">
        <v>12</v>
      </c>
      <c r="J2089" t="s">
        <v>19749</v>
      </c>
      <c r="K2089" t="s">
        <v>19750</v>
      </c>
      <c r="L2089" s="1" t="s">
        <v>26719</v>
      </c>
      <c r="M2089" t="str">
        <f>CONCATENATE(L2089,A2089)</f>
        <v xml:space="preserve"> http://search.ebscohost.com/login.aspx?direct=true&amp;db=nlebk&amp;AN=2173660</v>
      </c>
    </row>
    <row r="2090" spans="1:13" x14ac:dyDescent="0.25">
      <c r="A2090" t="s">
        <v>24633</v>
      </c>
      <c r="B2090" t="s">
        <v>24634</v>
      </c>
      <c r="C2090" t="s">
        <v>24635</v>
      </c>
      <c r="D2090" t="s">
        <v>12375</v>
      </c>
      <c r="E2090" t="s">
        <v>17</v>
      </c>
      <c r="F2090" t="s">
        <v>1655</v>
      </c>
      <c r="G2090" t="s">
        <v>24636</v>
      </c>
      <c r="H2090" t="s">
        <v>24637</v>
      </c>
      <c r="I2090" t="s">
        <v>12394</v>
      </c>
      <c r="J2090" t="s">
        <v>24638</v>
      </c>
      <c r="K2090" t="s">
        <v>24639</v>
      </c>
      <c r="L2090" s="1" t="s">
        <v>26719</v>
      </c>
      <c r="M2090" t="str">
        <f>CONCATENATE(L2090,A2090)</f>
        <v xml:space="preserve"> http://search.ebscohost.com/login.aspx?direct=true&amp;db=nlebk&amp;AN=2233787</v>
      </c>
    </row>
    <row r="2091" spans="1:13" x14ac:dyDescent="0.25">
      <c r="A2091" t="s">
        <v>24640</v>
      </c>
      <c r="B2091" t="s">
        <v>24641</v>
      </c>
      <c r="C2091" t="s">
        <v>24642</v>
      </c>
      <c r="D2091" t="s">
        <v>12375</v>
      </c>
      <c r="E2091" t="s">
        <v>17</v>
      </c>
      <c r="F2091" t="s">
        <v>1655</v>
      </c>
      <c r="G2091" t="s">
        <v>24643</v>
      </c>
      <c r="H2091" t="s">
        <v>24644</v>
      </c>
      <c r="I2091" t="s">
        <v>12394</v>
      </c>
      <c r="J2091" t="s">
        <v>24645</v>
      </c>
      <c r="K2091" t="s">
        <v>24646</v>
      </c>
      <c r="L2091" s="1" t="s">
        <v>26719</v>
      </c>
      <c r="M2091" t="str">
        <f>CONCATENATE(L2091,A2091)</f>
        <v xml:space="preserve"> http://search.ebscohost.com/login.aspx?direct=true&amp;db=nlebk&amp;AN=2098314</v>
      </c>
    </row>
    <row r="2092" spans="1:13" x14ac:dyDescent="0.25">
      <c r="A2092" t="s">
        <v>24757</v>
      </c>
      <c r="B2092" t="s">
        <v>24758</v>
      </c>
      <c r="C2092" t="s">
        <v>24759</v>
      </c>
      <c r="D2092" t="s">
        <v>12454</v>
      </c>
      <c r="E2092" t="s">
        <v>53</v>
      </c>
      <c r="F2092" t="s">
        <v>1655</v>
      </c>
      <c r="G2092" t="s">
        <v>24760</v>
      </c>
      <c r="H2092" t="s">
        <v>24761</v>
      </c>
      <c r="I2092" t="s">
        <v>24762</v>
      </c>
      <c r="J2092" t="s">
        <v>24763</v>
      </c>
      <c r="K2092" t="s">
        <v>24764</v>
      </c>
      <c r="L2092" s="1" t="s">
        <v>26719</v>
      </c>
      <c r="M2092" t="str">
        <f>CONCATENATE(L2092,A2092)</f>
        <v xml:space="preserve"> http://search.ebscohost.com/login.aspx?direct=true&amp;db=nlebk&amp;AN=610556</v>
      </c>
    </row>
    <row r="2093" spans="1:13" x14ac:dyDescent="0.25">
      <c r="A2093" t="s">
        <v>24765</v>
      </c>
      <c r="B2093" t="s">
        <v>24766</v>
      </c>
      <c r="C2093" t="s">
        <v>24767</v>
      </c>
      <c r="D2093" t="s">
        <v>12454</v>
      </c>
      <c r="E2093" t="s">
        <v>53</v>
      </c>
      <c r="F2093" t="s">
        <v>1655</v>
      </c>
      <c r="G2093" t="s">
        <v>24768</v>
      </c>
      <c r="H2093" t="s">
        <v>24769</v>
      </c>
      <c r="I2093" t="s">
        <v>24770</v>
      </c>
      <c r="J2093" t="s">
        <v>24771</v>
      </c>
      <c r="K2093" t="s">
        <v>24772</v>
      </c>
      <c r="L2093" s="1" t="s">
        <v>26719</v>
      </c>
      <c r="M2093" t="str">
        <f>CONCATENATE(L2093,A2093)</f>
        <v xml:space="preserve"> http://search.ebscohost.com/login.aspx?direct=true&amp;db=nlebk&amp;AN=630837</v>
      </c>
    </row>
    <row r="2094" spans="1:13" x14ac:dyDescent="0.25">
      <c r="A2094" t="s">
        <v>24773</v>
      </c>
      <c r="B2094" t="s">
        <v>24774</v>
      </c>
      <c r="C2094" t="s">
        <v>24775</v>
      </c>
      <c r="D2094" t="s">
        <v>12454</v>
      </c>
      <c r="E2094" t="s">
        <v>146</v>
      </c>
      <c r="F2094" t="s">
        <v>1655</v>
      </c>
      <c r="G2094" t="s">
        <v>24776</v>
      </c>
      <c r="H2094" t="s">
        <v>24777</v>
      </c>
      <c r="I2094" t="s">
        <v>24762</v>
      </c>
      <c r="J2094" t="s">
        <v>24778</v>
      </c>
      <c r="K2094" t="s">
        <v>24779</v>
      </c>
      <c r="L2094" s="1" t="s">
        <v>26719</v>
      </c>
      <c r="M2094" t="str">
        <f>CONCATENATE(L2094,A2094)</f>
        <v xml:space="preserve"> http://search.ebscohost.com/login.aspx?direct=true&amp;db=nlebk&amp;AN=507110</v>
      </c>
    </row>
    <row r="2095" spans="1:13" x14ac:dyDescent="0.25">
      <c r="A2095" t="s">
        <v>15974</v>
      </c>
      <c r="B2095" t="s">
        <v>15975</v>
      </c>
      <c r="C2095" t="s">
        <v>15976</v>
      </c>
      <c r="D2095" t="s">
        <v>2678</v>
      </c>
      <c r="E2095" t="s">
        <v>27</v>
      </c>
      <c r="F2095" t="s">
        <v>15977</v>
      </c>
      <c r="G2095" t="s">
        <v>15978</v>
      </c>
      <c r="H2095" t="s">
        <v>15979</v>
      </c>
      <c r="I2095" t="s">
        <v>12</v>
      </c>
      <c r="J2095" t="s">
        <v>15980</v>
      </c>
      <c r="K2095" t="s">
        <v>15981</v>
      </c>
      <c r="L2095" s="1" t="s">
        <v>26719</v>
      </c>
      <c r="M2095" t="str">
        <f>CONCATENATE(L2095,A2095)</f>
        <v xml:space="preserve"> http://search.ebscohost.com/login.aspx?direct=true&amp;db=nlebk&amp;AN=1925825</v>
      </c>
    </row>
    <row r="2096" spans="1:13" x14ac:dyDescent="0.25">
      <c r="A2096" t="s">
        <v>19715</v>
      </c>
      <c r="B2096" t="s">
        <v>19716</v>
      </c>
      <c r="C2096" t="s">
        <v>12</v>
      </c>
      <c r="D2096" t="s">
        <v>6562</v>
      </c>
      <c r="E2096" t="s">
        <v>17</v>
      </c>
      <c r="F2096" t="s">
        <v>15977</v>
      </c>
      <c r="G2096" t="s">
        <v>19717</v>
      </c>
      <c r="H2096" t="s">
        <v>19718</v>
      </c>
      <c r="I2096" t="s">
        <v>12</v>
      </c>
      <c r="J2096" t="s">
        <v>19719</v>
      </c>
      <c r="K2096" t="s">
        <v>19720</v>
      </c>
      <c r="L2096" s="1" t="s">
        <v>26719</v>
      </c>
      <c r="M2096" t="str">
        <f>CONCATENATE(L2096,A2096)</f>
        <v xml:space="preserve"> http://search.ebscohost.com/login.aspx?direct=true&amp;db=nlebk&amp;AN=2232446</v>
      </c>
    </row>
    <row r="2097" spans="1:13" x14ac:dyDescent="0.25">
      <c r="A2097" t="s">
        <v>21265</v>
      </c>
      <c r="B2097" t="s">
        <v>21266</v>
      </c>
      <c r="C2097" t="s">
        <v>21267</v>
      </c>
      <c r="D2097" t="s">
        <v>9304</v>
      </c>
      <c r="E2097" t="s">
        <v>96</v>
      </c>
      <c r="F2097" t="s">
        <v>15977</v>
      </c>
      <c r="G2097" t="s">
        <v>12</v>
      </c>
      <c r="H2097" t="s">
        <v>21268</v>
      </c>
      <c r="I2097" t="s">
        <v>12</v>
      </c>
      <c r="J2097" t="s">
        <v>21269</v>
      </c>
      <c r="K2097" t="s">
        <v>21270</v>
      </c>
      <c r="L2097" s="1" t="s">
        <v>26719</v>
      </c>
      <c r="M2097" t="str">
        <f>CONCATENATE(L2097,A2097)</f>
        <v xml:space="preserve"> http://search.ebscohost.com/login.aspx?direct=true&amp;db=nlebk&amp;AN=1000472</v>
      </c>
    </row>
    <row r="2098" spans="1:13" x14ac:dyDescent="0.25">
      <c r="A2098" t="s">
        <v>21283</v>
      </c>
      <c r="B2098" t="s">
        <v>21284</v>
      </c>
      <c r="C2098" t="s">
        <v>21285</v>
      </c>
      <c r="D2098" t="s">
        <v>9304</v>
      </c>
      <c r="E2098" t="s">
        <v>175</v>
      </c>
      <c r="F2098" t="s">
        <v>15977</v>
      </c>
      <c r="G2098" t="s">
        <v>21286</v>
      </c>
      <c r="H2098" t="s">
        <v>21287</v>
      </c>
      <c r="I2098" t="s">
        <v>12</v>
      </c>
      <c r="J2098" t="s">
        <v>21288</v>
      </c>
      <c r="K2098" t="s">
        <v>21289</v>
      </c>
      <c r="L2098" s="1" t="s">
        <v>26719</v>
      </c>
      <c r="M2098" t="str">
        <f>CONCATENATE(L2098,A2098)</f>
        <v xml:space="preserve"> http://search.ebscohost.com/login.aspx?direct=true&amp;db=nlebk&amp;AN=1084652</v>
      </c>
    </row>
    <row r="2099" spans="1:13" x14ac:dyDescent="0.25">
      <c r="A2099" t="s">
        <v>23916</v>
      </c>
      <c r="B2099" t="s">
        <v>23917</v>
      </c>
      <c r="C2099" t="s">
        <v>23918</v>
      </c>
      <c r="D2099" t="s">
        <v>11713</v>
      </c>
      <c r="E2099" t="s">
        <v>17</v>
      </c>
      <c r="F2099" t="s">
        <v>23919</v>
      </c>
      <c r="G2099" t="s">
        <v>23920</v>
      </c>
      <c r="H2099" t="s">
        <v>23921</v>
      </c>
      <c r="I2099" t="s">
        <v>23922</v>
      </c>
      <c r="J2099" t="s">
        <v>23923</v>
      </c>
      <c r="K2099" t="s">
        <v>23924</v>
      </c>
      <c r="L2099" s="1" t="s">
        <v>26719</v>
      </c>
      <c r="M2099" t="str">
        <f>CONCATENATE(L2099,A2099)</f>
        <v xml:space="preserve"> http://search.ebscohost.com/login.aspx?direct=true&amp;db=nlebk&amp;AN=2276111</v>
      </c>
    </row>
    <row r="2100" spans="1:13" x14ac:dyDescent="0.25">
      <c r="A2100" t="s">
        <v>14579</v>
      </c>
      <c r="B2100" t="s">
        <v>14580</v>
      </c>
      <c r="C2100" t="s">
        <v>12</v>
      </c>
      <c r="D2100" t="s">
        <v>1100</v>
      </c>
      <c r="E2100" t="s">
        <v>175</v>
      </c>
      <c r="F2100" t="s">
        <v>14581</v>
      </c>
      <c r="G2100" t="s">
        <v>14582</v>
      </c>
      <c r="H2100" t="s">
        <v>14583</v>
      </c>
      <c r="I2100" t="s">
        <v>12</v>
      </c>
      <c r="J2100" t="s">
        <v>14584</v>
      </c>
      <c r="K2100" t="s">
        <v>14585</v>
      </c>
      <c r="L2100" s="1" t="s">
        <v>26719</v>
      </c>
      <c r="M2100" t="str">
        <f>CONCATENATE(L2100,A2100)</f>
        <v xml:space="preserve"> http://search.ebscohost.com/login.aspx?direct=true&amp;db=nlebk&amp;AN=1213979</v>
      </c>
    </row>
    <row r="2101" spans="1:13" x14ac:dyDescent="0.25">
      <c r="A2101" t="s">
        <v>24487</v>
      </c>
      <c r="B2101" t="s">
        <v>24488</v>
      </c>
      <c r="C2101" t="s">
        <v>24489</v>
      </c>
      <c r="D2101" t="s">
        <v>12021</v>
      </c>
      <c r="E2101" t="s">
        <v>27</v>
      </c>
      <c r="F2101" t="s">
        <v>24490</v>
      </c>
      <c r="G2101" t="s">
        <v>24491</v>
      </c>
      <c r="H2101" t="s">
        <v>24492</v>
      </c>
      <c r="I2101" t="s">
        <v>12</v>
      </c>
      <c r="J2101" t="s">
        <v>24493</v>
      </c>
      <c r="K2101" t="s">
        <v>24494</v>
      </c>
      <c r="L2101" s="1" t="s">
        <v>26719</v>
      </c>
      <c r="M2101" t="str">
        <f>CONCATENATE(L2101,A2101)</f>
        <v xml:space="preserve"> http://search.ebscohost.com/login.aspx?direct=true&amp;db=nlebk&amp;AN=1868028</v>
      </c>
    </row>
    <row r="2102" spans="1:13" x14ac:dyDescent="0.25">
      <c r="A2102" t="s">
        <v>16121</v>
      </c>
      <c r="B2102" t="s">
        <v>16122</v>
      </c>
      <c r="C2102" t="s">
        <v>16123</v>
      </c>
      <c r="D2102" t="s">
        <v>3146</v>
      </c>
      <c r="E2102" t="s">
        <v>96</v>
      </c>
      <c r="F2102" t="s">
        <v>16124</v>
      </c>
      <c r="G2102" t="s">
        <v>16125</v>
      </c>
      <c r="H2102" t="s">
        <v>16126</v>
      </c>
      <c r="I2102" t="s">
        <v>16127</v>
      </c>
      <c r="J2102" t="s">
        <v>16128</v>
      </c>
      <c r="K2102" t="s">
        <v>16129</v>
      </c>
      <c r="L2102" s="1" t="s">
        <v>26719</v>
      </c>
      <c r="M2102" t="str">
        <f>CONCATENATE(L2102,A2102)</f>
        <v xml:space="preserve"> http://search.ebscohost.com/login.aspx?direct=true&amp;db=nlebk&amp;AN=1056188</v>
      </c>
    </row>
    <row r="2103" spans="1:13" x14ac:dyDescent="0.25">
      <c r="A2103" t="s">
        <v>16171</v>
      </c>
      <c r="B2103" t="s">
        <v>16172</v>
      </c>
      <c r="C2103" t="s">
        <v>12</v>
      </c>
      <c r="D2103" t="s">
        <v>3146</v>
      </c>
      <c r="E2103" t="s">
        <v>96</v>
      </c>
      <c r="F2103" t="s">
        <v>16124</v>
      </c>
      <c r="G2103" t="s">
        <v>12</v>
      </c>
      <c r="H2103" t="s">
        <v>16173</v>
      </c>
      <c r="I2103" t="s">
        <v>16174</v>
      </c>
      <c r="J2103" t="s">
        <v>16175</v>
      </c>
      <c r="K2103" t="s">
        <v>16176</v>
      </c>
      <c r="L2103" s="1" t="s">
        <v>26719</v>
      </c>
      <c r="M2103" t="str">
        <f>CONCATENATE(L2103,A2103)</f>
        <v xml:space="preserve"> http://search.ebscohost.com/login.aspx?direct=true&amp;db=nlebk&amp;AN=1056209</v>
      </c>
    </row>
    <row r="2104" spans="1:13" x14ac:dyDescent="0.25">
      <c r="A2104" t="s">
        <v>16177</v>
      </c>
      <c r="B2104" t="s">
        <v>16178</v>
      </c>
      <c r="C2104" t="s">
        <v>12</v>
      </c>
      <c r="D2104" t="s">
        <v>3146</v>
      </c>
      <c r="E2104" t="s">
        <v>96</v>
      </c>
      <c r="F2104" t="s">
        <v>16124</v>
      </c>
      <c r="G2104" t="s">
        <v>16179</v>
      </c>
      <c r="H2104" t="s">
        <v>16180</v>
      </c>
      <c r="I2104" t="s">
        <v>16181</v>
      </c>
      <c r="J2104" t="s">
        <v>16182</v>
      </c>
      <c r="K2104" t="s">
        <v>16183</v>
      </c>
      <c r="L2104" s="1" t="s">
        <v>26719</v>
      </c>
      <c r="M2104" t="str">
        <f>CONCATENATE(L2104,A2104)</f>
        <v xml:space="preserve"> http://search.ebscohost.com/login.aspx?direct=true&amp;db=nlebk&amp;AN=1056220</v>
      </c>
    </row>
    <row r="2105" spans="1:13" x14ac:dyDescent="0.25">
      <c r="A2105" t="s">
        <v>24464</v>
      </c>
      <c r="B2105" t="s">
        <v>24465</v>
      </c>
      <c r="C2105" t="s">
        <v>24466</v>
      </c>
      <c r="D2105" t="s">
        <v>12021</v>
      </c>
      <c r="E2105" t="s">
        <v>27</v>
      </c>
      <c r="F2105" t="s">
        <v>16124</v>
      </c>
      <c r="G2105" t="s">
        <v>24467</v>
      </c>
      <c r="H2105" t="s">
        <v>24468</v>
      </c>
      <c r="I2105" t="s">
        <v>24469</v>
      </c>
      <c r="J2105" t="s">
        <v>24470</v>
      </c>
      <c r="K2105" t="s">
        <v>24471</v>
      </c>
      <c r="L2105" s="1" t="s">
        <v>26719</v>
      </c>
      <c r="M2105" t="str">
        <f>CONCATENATE(L2105,A2105)</f>
        <v xml:space="preserve"> http://search.ebscohost.com/login.aspx?direct=true&amp;db=nlebk&amp;AN=1902936</v>
      </c>
    </row>
    <row r="2106" spans="1:13" x14ac:dyDescent="0.25">
      <c r="A2106" t="s">
        <v>24472</v>
      </c>
      <c r="B2106" t="s">
        <v>24473</v>
      </c>
      <c r="C2106" t="s">
        <v>24474</v>
      </c>
      <c r="D2106" t="s">
        <v>12021</v>
      </c>
      <c r="E2106" t="s">
        <v>17</v>
      </c>
      <c r="F2106" t="s">
        <v>16124</v>
      </c>
      <c r="G2106" t="s">
        <v>24475</v>
      </c>
      <c r="H2106" t="s">
        <v>24476</v>
      </c>
      <c r="I2106" t="s">
        <v>12</v>
      </c>
      <c r="J2106" t="s">
        <v>24477</v>
      </c>
      <c r="K2106" t="s">
        <v>24478</v>
      </c>
      <c r="L2106" s="1" t="s">
        <v>26719</v>
      </c>
      <c r="M2106" t="str">
        <f>CONCATENATE(L2106,A2106)</f>
        <v xml:space="preserve"> http://search.ebscohost.com/login.aspx?direct=true&amp;db=nlebk&amp;AN=1909657</v>
      </c>
    </row>
    <row r="2107" spans="1:13" x14ac:dyDescent="0.25">
      <c r="A2107" t="s">
        <v>14818</v>
      </c>
      <c r="B2107" t="s">
        <v>14819</v>
      </c>
      <c r="C2107" t="s">
        <v>14820</v>
      </c>
      <c r="D2107" t="s">
        <v>1654</v>
      </c>
      <c r="E2107" t="s">
        <v>96</v>
      </c>
      <c r="F2107" t="s">
        <v>14821</v>
      </c>
      <c r="G2107" t="s">
        <v>14822</v>
      </c>
      <c r="H2107" t="s">
        <v>14823</v>
      </c>
      <c r="I2107" t="s">
        <v>12</v>
      </c>
      <c r="J2107" t="s">
        <v>14824</v>
      </c>
      <c r="K2107" t="s">
        <v>14825</v>
      </c>
      <c r="L2107" s="1" t="s">
        <v>26719</v>
      </c>
      <c r="M2107" t="str">
        <f>CONCATENATE(L2107,A2107)</f>
        <v xml:space="preserve"> http://search.ebscohost.com/login.aspx?direct=true&amp;db=nlebk&amp;AN=1194022</v>
      </c>
    </row>
    <row r="2108" spans="1:13" x14ac:dyDescent="0.25">
      <c r="A2108" t="s">
        <v>14796</v>
      </c>
      <c r="B2108" t="s">
        <v>14797</v>
      </c>
      <c r="C2108" t="s">
        <v>14798</v>
      </c>
      <c r="D2108" t="s">
        <v>1654</v>
      </c>
      <c r="E2108" t="s">
        <v>96</v>
      </c>
      <c r="F2108" t="s">
        <v>14799</v>
      </c>
      <c r="G2108" t="s">
        <v>14800</v>
      </c>
      <c r="H2108" t="s">
        <v>14801</v>
      </c>
      <c r="I2108" t="s">
        <v>12</v>
      </c>
      <c r="J2108" t="s">
        <v>14802</v>
      </c>
      <c r="K2108" t="s">
        <v>14803</v>
      </c>
      <c r="L2108" s="1" t="s">
        <v>26719</v>
      </c>
      <c r="M2108" t="str">
        <f>CONCATENATE(L2108,A2108)</f>
        <v xml:space="preserve"> http://search.ebscohost.com/login.aspx?direct=true&amp;db=nlebk&amp;AN=975178</v>
      </c>
    </row>
    <row r="2109" spans="1:13" x14ac:dyDescent="0.25">
      <c r="A2109" t="s">
        <v>14804</v>
      </c>
      <c r="B2109" t="s">
        <v>14805</v>
      </c>
      <c r="C2109" t="s">
        <v>14806</v>
      </c>
      <c r="D2109" t="s">
        <v>1654</v>
      </c>
      <c r="E2109" t="s">
        <v>175</v>
      </c>
      <c r="F2109" t="s">
        <v>14799</v>
      </c>
      <c r="G2109" t="s">
        <v>14807</v>
      </c>
      <c r="H2109" t="s">
        <v>14808</v>
      </c>
      <c r="I2109" t="s">
        <v>12</v>
      </c>
      <c r="J2109" t="s">
        <v>14809</v>
      </c>
      <c r="K2109" t="s">
        <v>14810</v>
      </c>
      <c r="L2109" s="1" t="s">
        <v>26719</v>
      </c>
      <c r="M2109" t="str">
        <f>CONCATENATE(L2109,A2109)</f>
        <v xml:space="preserve"> http://search.ebscohost.com/login.aspx?direct=true&amp;db=nlebk&amp;AN=1214181</v>
      </c>
    </row>
    <row r="2110" spans="1:13" x14ac:dyDescent="0.25">
      <c r="A2110" t="s">
        <v>16136</v>
      </c>
      <c r="B2110" t="s">
        <v>16137</v>
      </c>
      <c r="C2110" t="s">
        <v>12</v>
      </c>
      <c r="D2110" t="s">
        <v>3146</v>
      </c>
      <c r="E2110" t="s">
        <v>96</v>
      </c>
      <c r="F2110" t="s">
        <v>14799</v>
      </c>
      <c r="G2110" t="s">
        <v>16138</v>
      </c>
      <c r="H2110" t="s">
        <v>16139</v>
      </c>
      <c r="I2110" t="s">
        <v>16140</v>
      </c>
      <c r="J2110" t="s">
        <v>16141</v>
      </c>
      <c r="K2110" t="s">
        <v>16142</v>
      </c>
      <c r="L2110" s="1" t="s">
        <v>26719</v>
      </c>
      <c r="M2110" t="str">
        <f>CONCATENATE(L2110,A2110)</f>
        <v xml:space="preserve"> http://search.ebscohost.com/login.aspx?direct=true&amp;db=nlebk&amp;AN=1093131</v>
      </c>
    </row>
    <row r="2111" spans="1:13" x14ac:dyDescent="0.25">
      <c r="A2111" t="s">
        <v>17441</v>
      </c>
      <c r="B2111" t="s">
        <v>17442</v>
      </c>
      <c r="C2111" t="s">
        <v>17443</v>
      </c>
      <c r="D2111" t="s">
        <v>4603</v>
      </c>
      <c r="E2111" t="s">
        <v>17</v>
      </c>
      <c r="F2111" t="s">
        <v>14799</v>
      </c>
      <c r="G2111" t="s">
        <v>17444</v>
      </c>
      <c r="H2111" t="s">
        <v>17445</v>
      </c>
      <c r="I2111" t="s">
        <v>17446</v>
      </c>
      <c r="J2111" t="s">
        <v>17447</v>
      </c>
      <c r="K2111" t="s">
        <v>17448</v>
      </c>
      <c r="L2111" s="1" t="s">
        <v>26719</v>
      </c>
      <c r="M2111" t="str">
        <f>CONCATENATE(L2111,A2111)</f>
        <v xml:space="preserve"> http://search.ebscohost.com/login.aspx?direct=true&amp;db=nlebk&amp;AN=2133958</v>
      </c>
    </row>
    <row r="2112" spans="1:13" x14ac:dyDescent="0.25">
      <c r="A2112" t="s">
        <v>17930</v>
      </c>
      <c r="B2112" t="s">
        <v>17931</v>
      </c>
      <c r="C2112" t="s">
        <v>12</v>
      </c>
      <c r="D2112" t="s">
        <v>5712</v>
      </c>
      <c r="E2112" t="s">
        <v>27</v>
      </c>
      <c r="F2112" t="s">
        <v>14799</v>
      </c>
      <c r="G2112" t="s">
        <v>17932</v>
      </c>
      <c r="H2112" t="s">
        <v>17933</v>
      </c>
      <c r="I2112" t="s">
        <v>17934</v>
      </c>
      <c r="J2112" t="s">
        <v>17935</v>
      </c>
      <c r="K2112" t="s">
        <v>17936</v>
      </c>
      <c r="L2112" s="1" t="s">
        <v>26719</v>
      </c>
      <c r="M2112" t="str">
        <f>CONCATENATE(L2112,A2112)</f>
        <v xml:space="preserve"> http://search.ebscohost.com/login.aspx?direct=true&amp;db=nlebk&amp;AN=1905394</v>
      </c>
    </row>
    <row r="2113" spans="1:13" x14ac:dyDescent="0.25">
      <c r="A2113" t="s">
        <v>19729</v>
      </c>
      <c r="B2113" t="s">
        <v>19730</v>
      </c>
      <c r="C2113" t="s">
        <v>19731</v>
      </c>
      <c r="D2113" t="s">
        <v>6562</v>
      </c>
      <c r="E2113" t="s">
        <v>17</v>
      </c>
      <c r="F2113" t="s">
        <v>14799</v>
      </c>
      <c r="G2113" t="s">
        <v>19732</v>
      </c>
      <c r="H2113" t="s">
        <v>19733</v>
      </c>
      <c r="I2113" t="s">
        <v>12</v>
      </c>
      <c r="J2113" t="s">
        <v>19734</v>
      </c>
      <c r="K2113" t="s">
        <v>19735</v>
      </c>
      <c r="L2113" s="1" t="s">
        <v>26719</v>
      </c>
      <c r="M2113" t="str">
        <f>CONCATENATE(L2113,A2113)</f>
        <v xml:space="preserve"> http://search.ebscohost.com/login.aspx?direct=true&amp;db=nlebk&amp;AN=2232848</v>
      </c>
    </row>
    <row r="2114" spans="1:13" x14ac:dyDescent="0.25">
      <c r="A2114" t="s">
        <v>21257</v>
      </c>
      <c r="B2114" t="s">
        <v>21258</v>
      </c>
      <c r="C2114" t="s">
        <v>12</v>
      </c>
      <c r="D2114" t="s">
        <v>9304</v>
      </c>
      <c r="E2114" t="s">
        <v>175</v>
      </c>
      <c r="F2114" t="s">
        <v>21259</v>
      </c>
      <c r="G2114" t="s">
        <v>21260</v>
      </c>
      <c r="H2114" t="s">
        <v>21261</v>
      </c>
      <c r="I2114" t="s">
        <v>21262</v>
      </c>
      <c r="J2114" t="s">
        <v>21263</v>
      </c>
      <c r="K2114" t="s">
        <v>21264</v>
      </c>
      <c r="L2114" s="1" t="s">
        <v>26719</v>
      </c>
      <c r="M2114" t="str">
        <f>CONCATENATE(L2114,A2114)</f>
        <v xml:space="preserve"> http://search.ebscohost.com/login.aspx?direct=true&amp;db=nlebk&amp;AN=1243315</v>
      </c>
    </row>
    <row r="2115" spans="1:13" x14ac:dyDescent="0.25">
      <c r="A2115" t="s">
        <v>24479</v>
      </c>
      <c r="B2115" t="s">
        <v>24480</v>
      </c>
      <c r="C2115" t="s">
        <v>24481</v>
      </c>
      <c r="D2115" t="s">
        <v>12021</v>
      </c>
      <c r="E2115" t="s">
        <v>27</v>
      </c>
      <c r="F2115" t="s">
        <v>21259</v>
      </c>
      <c r="G2115" t="s">
        <v>24482</v>
      </c>
      <c r="H2115" t="s">
        <v>24483</v>
      </c>
      <c r="I2115" t="s">
        <v>24484</v>
      </c>
      <c r="J2115" t="s">
        <v>24485</v>
      </c>
      <c r="K2115" t="s">
        <v>24486</v>
      </c>
      <c r="L2115" s="1" t="s">
        <v>26719</v>
      </c>
      <c r="M2115" t="str">
        <f>CONCATENATE(L2115,A2115)</f>
        <v xml:space="preserve"> http://search.ebscohost.com/login.aspx?direct=true&amp;db=nlebk&amp;AN=1893051</v>
      </c>
    </row>
    <row r="2116" spans="1:13" x14ac:dyDescent="0.25">
      <c r="A2116" t="s">
        <v>15989</v>
      </c>
      <c r="B2116" t="s">
        <v>15990</v>
      </c>
      <c r="C2116" t="s">
        <v>15991</v>
      </c>
      <c r="D2116" t="s">
        <v>2678</v>
      </c>
      <c r="E2116" t="s">
        <v>27</v>
      </c>
      <c r="F2116" t="s">
        <v>15992</v>
      </c>
      <c r="G2116" t="s">
        <v>15993</v>
      </c>
      <c r="H2116" t="s">
        <v>15994</v>
      </c>
      <c r="I2116" t="s">
        <v>12</v>
      </c>
      <c r="J2116" t="s">
        <v>15995</v>
      </c>
      <c r="K2116" t="s">
        <v>15996</v>
      </c>
      <c r="L2116" s="1" t="s">
        <v>26719</v>
      </c>
      <c r="M2116" t="str">
        <f>CONCATENATE(L2116,A2116)</f>
        <v xml:space="preserve"> http://search.ebscohost.com/login.aspx?direct=true&amp;db=nlebk&amp;AN=1932332</v>
      </c>
    </row>
    <row r="2117" spans="1:13" x14ac:dyDescent="0.25">
      <c r="A2117" t="s">
        <v>19721</v>
      </c>
      <c r="B2117" t="s">
        <v>19722</v>
      </c>
      <c r="C2117" t="s">
        <v>19723</v>
      </c>
      <c r="D2117" t="s">
        <v>6562</v>
      </c>
      <c r="E2117" t="s">
        <v>175</v>
      </c>
      <c r="F2117" t="s">
        <v>19724</v>
      </c>
      <c r="G2117" t="s">
        <v>19725</v>
      </c>
      <c r="H2117" t="s">
        <v>19726</v>
      </c>
      <c r="I2117" t="s">
        <v>12</v>
      </c>
      <c r="J2117" t="s">
        <v>19727</v>
      </c>
      <c r="K2117" t="s">
        <v>19728</v>
      </c>
      <c r="L2117" s="1" t="s">
        <v>26719</v>
      </c>
      <c r="M2117" t="str">
        <f>CONCATENATE(L2117,A2117)</f>
        <v xml:space="preserve"> http://search.ebscohost.com/login.aspx?direct=true&amp;db=nlebk&amp;AN=2173648</v>
      </c>
    </row>
    <row r="2118" spans="1:13" x14ac:dyDescent="0.25">
      <c r="A2118" t="s">
        <v>21271</v>
      </c>
      <c r="B2118" t="s">
        <v>21272</v>
      </c>
      <c r="C2118" t="s">
        <v>12</v>
      </c>
      <c r="D2118" t="s">
        <v>9304</v>
      </c>
      <c r="E2118" t="s">
        <v>96</v>
      </c>
      <c r="F2118" t="s">
        <v>19724</v>
      </c>
      <c r="G2118" t="s">
        <v>21273</v>
      </c>
      <c r="H2118" t="s">
        <v>21274</v>
      </c>
      <c r="I2118" t="s">
        <v>21275</v>
      </c>
      <c r="J2118" t="s">
        <v>21276</v>
      </c>
      <c r="K2118" t="s">
        <v>21277</v>
      </c>
      <c r="L2118" s="1" t="s">
        <v>26719</v>
      </c>
      <c r="M2118" t="str">
        <f>CONCATENATE(L2118,A2118)</f>
        <v xml:space="preserve"> http://search.ebscohost.com/login.aspx?direct=true&amp;db=nlebk&amp;AN=952104</v>
      </c>
    </row>
    <row r="2119" spans="1:13" x14ac:dyDescent="0.25">
      <c r="A2119" t="s">
        <v>15997</v>
      </c>
      <c r="B2119" t="s">
        <v>15998</v>
      </c>
      <c r="C2119" t="s">
        <v>12</v>
      </c>
      <c r="D2119" t="s">
        <v>2678</v>
      </c>
      <c r="E2119" t="s">
        <v>27</v>
      </c>
      <c r="F2119" t="s">
        <v>15999</v>
      </c>
      <c r="G2119" t="s">
        <v>16000</v>
      </c>
      <c r="H2119" t="s">
        <v>16001</v>
      </c>
      <c r="I2119" t="s">
        <v>12</v>
      </c>
      <c r="J2119" t="s">
        <v>16002</v>
      </c>
      <c r="K2119" t="s">
        <v>16003</v>
      </c>
      <c r="L2119" s="1" t="s">
        <v>26719</v>
      </c>
      <c r="M2119" t="str">
        <f>CONCATENATE(L2119,A2119)</f>
        <v xml:space="preserve"> http://search.ebscohost.com/login.aspx?direct=true&amp;db=nlebk&amp;AN=1856835</v>
      </c>
    </row>
    <row r="2120" spans="1:13" x14ac:dyDescent="0.25">
      <c r="A2120" t="s">
        <v>21278</v>
      </c>
      <c r="B2120" t="s">
        <v>21279</v>
      </c>
      <c r="C2120" t="s">
        <v>12</v>
      </c>
      <c r="D2120" t="s">
        <v>9304</v>
      </c>
      <c r="E2120" t="s">
        <v>175</v>
      </c>
      <c r="F2120" t="s">
        <v>15999</v>
      </c>
      <c r="G2120" t="s">
        <v>12</v>
      </c>
      <c r="H2120" t="s">
        <v>21280</v>
      </c>
      <c r="I2120" t="s">
        <v>12</v>
      </c>
      <c r="J2120" t="s">
        <v>21281</v>
      </c>
      <c r="K2120" t="s">
        <v>21282</v>
      </c>
      <c r="L2120" s="1" t="s">
        <v>26719</v>
      </c>
      <c r="M2120" t="str">
        <f>CONCATENATE(L2120,A2120)</f>
        <v xml:space="preserve"> http://search.ebscohost.com/login.aspx?direct=true&amp;db=nlebk&amp;AN=1165967</v>
      </c>
    </row>
    <row r="2121" spans="1:13" x14ac:dyDescent="0.25">
      <c r="A2121" t="s">
        <v>13659</v>
      </c>
      <c r="B2121" t="s">
        <v>13660</v>
      </c>
      <c r="C2121" t="s">
        <v>13661</v>
      </c>
      <c r="D2121" t="s">
        <v>52</v>
      </c>
      <c r="E2121" t="s">
        <v>175</v>
      </c>
      <c r="F2121" t="s">
        <v>13662</v>
      </c>
      <c r="G2121" t="s">
        <v>12</v>
      </c>
      <c r="H2121" t="s">
        <v>13663</v>
      </c>
      <c r="I2121" t="s">
        <v>12</v>
      </c>
      <c r="J2121" t="s">
        <v>13664</v>
      </c>
      <c r="K2121" t="s">
        <v>13665</v>
      </c>
      <c r="L2121" s="1" t="s">
        <v>26719</v>
      </c>
      <c r="M2121" t="str">
        <f>CONCATENATE(L2121,A2121)</f>
        <v xml:space="preserve"> http://search.ebscohost.com/login.aspx?direct=true&amp;db=nlebk&amp;AN=2505542</v>
      </c>
    </row>
    <row r="2122" spans="1:13" x14ac:dyDescent="0.25">
      <c r="A2122" t="s">
        <v>13666</v>
      </c>
      <c r="B2122" t="s">
        <v>13667</v>
      </c>
      <c r="C2122" t="s">
        <v>13661</v>
      </c>
      <c r="D2122" t="s">
        <v>52</v>
      </c>
      <c r="E2122" t="s">
        <v>167</v>
      </c>
      <c r="F2122" t="s">
        <v>13662</v>
      </c>
      <c r="G2122" t="s">
        <v>12</v>
      </c>
      <c r="H2122" t="s">
        <v>13663</v>
      </c>
      <c r="I2122" t="s">
        <v>12</v>
      </c>
      <c r="J2122" t="s">
        <v>13668</v>
      </c>
      <c r="K2122" t="s">
        <v>13669</v>
      </c>
      <c r="L2122" s="1" t="s">
        <v>26719</v>
      </c>
      <c r="M2122" t="str">
        <f>CONCATENATE(L2122,A2122)</f>
        <v xml:space="preserve"> http://search.ebscohost.com/login.aspx?direct=true&amp;db=nlebk&amp;AN=2505543</v>
      </c>
    </row>
    <row r="2123" spans="1:13" x14ac:dyDescent="0.25">
      <c r="A2123" t="s">
        <v>7718</v>
      </c>
      <c r="B2123" t="s">
        <v>7719</v>
      </c>
      <c r="C2123" t="s">
        <v>7720</v>
      </c>
      <c r="D2123" t="s">
        <v>6562</v>
      </c>
      <c r="E2123" t="s">
        <v>27</v>
      </c>
      <c r="F2123" t="s">
        <v>7721</v>
      </c>
      <c r="G2123" t="s">
        <v>7722</v>
      </c>
      <c r="H2123" t="s">
        <v>7723</v>
      </c>
      <c r="I2123" t="s">
        <v>7724</v>
      </c>
      <c r="J2123" t="s">
        <v>7725</v>
      </c>
      <c r="K2123" t="s">
        <v>7726</v>
      </c>
      <c r="L2123" s="1" t="s">
        <v>26719</v>
      </c>
      <c r="M2123" t="str">
        <f>CONCATENATE(L2123,A2123)</f>
        <v xml:space="preserve"> http://search.ebscohost.com/login.aspx?direct=true&amp;db=nlebk&amp;AN=1743749</v>
      </c>
    </row>
    <row r="2124" spans="1:13" x14ac:dyDescent="0.25">
      <c r="A2124" t="s">
        <v>13654</v>
      </c>
      <c r="B2124" t="s">
        <v>13655</v>
      </c>
      <c r="C2124" t="s">
        <v>12</v>
      </c>
      <c r="D2124" t="s">
        <v>52</v>
      </c>
      <c r="E2124" t="s">
        <v>17</v>
      </c>
      <c r="F2124" t="s">
        <v>7721</v>
      </c>
      <c r="G2124" t="s">
        <v>12</v>
      </c>
      <c r="H2124" t="s">
        <v>13656</v>
      </c>
      <c r="I2124" t="s">
        <v>12</v>
      </c>
      <c r="J2124" t="s">
        <v>13657</v>
      </c>
      <c r="K2124" t="s">
        <v>13658</v>
      </c>
      <c r="L2124" s="1" t="s">
        <v>26719</v>
      </c>
      <c r="M2124" t="str">
        <f>CONCATENATE(L2124,A2124)</f>
        <v xml:space="preserve"> http://search.ebscohost.com/login.aspx?direct=true&amp;db=nlebk&amp;AN=2291797</v>
      </c>
    </row>
    <row r="2125" spans="1:13" x14ac:dyDescent="0.25">
      <c r="A2125" t="s">
        <v>26096</v>
      </c>
      <c r="B2125" t="s">
        <v>26097</v>
      </c>
      <c r="C2125" t="s">
        <v>12</v>
      </c>
      <c r="D2125" t="s">
        <v>26082</v>
      </c>
      <c r="E2125" t="s">
        <v>167</v>
      </c>
      <c r="F2125" t="s">
        <v>7721</v>
      </c>
      <c r="G2125" t="s">
        <v>26098</v>
      </c>
      <c r="H2125" t="s">
        <v>26099</v>
      </c>
      <c r="I2125" t="s">
        <v>26100</v>
      </c>
      <c r="J2125" t="s">
        <v>26101</v>
      </c>
      <c r="K2125" t="s">
        <v>26102</v>
      </c>
      <c r="L2125" s="1" t="s">
        <v>26719</v>
      </c>
      <c r="M2125" t="str">
        <f>CONCATENATE(L2125,A2125)</f>
        <v xml:space="preserve"> http://search.ebscohost.com/login.aspx?direct=true&amp;db=nlebk&amp;AN=2575671</v>
      </c>
    </row>
    <row r="2126" spans="1:13" x14ac:dyDescent="0.25">
      <c r="A2126" t="s">
        <v>1990</v>
      </c>
      <c r="B2126" t="s">
        <v>1991</v>
      </c>
      <c r="C2126" t="s">
        <v>1992</v>
      </c>
      <c r="D2126" t="s">
        <v>1967</v>
      </c>
      <c r="E2126" t="s">
        <v>17</v>
      </c>
      <c r="F2126" t="s">
        <v>1993</v>
      </c>
      <c r="G2126" t="s">
        <v>1994</v>
      </c>
      <c r="H2126" t="s">
        <v>1995</v>
      </c>
      <c r="I2126" t="s">
        <v>1996</v>
      </c>
      <c r="J2126" t="s">
        <v>1997</v>
      </c>
      <c r="K2126" t="s">
        <v>1998</v>
      </c>
      <c r="L2126" s="1" t="s">
        <v>26719</v>
      </c>
      <c r="M2126" t="str">
        <f>CONCATENATE(L2126,A2126)</f>
        <v xml:space="preserve"> http://search.ebscohost.com/login.aspx?direct=true&amp;db=nlebk&amp;AN=1923897</v>
      </c>
    </row>
    <row r="2127" spans="1:13" x14ac:dyDescent="0.25">
      <c r="A2127" t="s">
        <v>3341</v>
      </c>
      <c r="B2127" t="s">
        <v>3342</v>
      </c>
      <c r="C2127" t="s">
        <v>12</v>
      </c>
      <c r="D2127" t="s">
        <v>3146</v>
      </c>
      <c r="E2127" t="s">
        <v>38</v>
      </c>
      <c r="F2127" t="s">
        <v>3343</v>
      </c>
      <c r="G2127" t="s">
        <v>3344</v>
      </c>
      <c r="H2127" t="s">
        <v>3345</v>
      </c>
      <c r="I2127" t="s">
        <v>12</v>
      </c>
      <c r="J2127" t="s">
        <v>3346</v>
      </c>
      <c r="K2127" t="s">
        <v>3347</v>
      </c>
      <c r="L2127" s="1" t="s">
        <v>26719</v>
      </c>
      <c r="M2127" t="str">
        <f>CONCATENATE(L2127,A2127)</f>
        <v xml:space="preserve"> http://search.ebscohost.com/login.aspx?direct=true&amp;db=nlebk&amp;AN=685228</v>
      </c>
    </row>
    <row r="2128" spans="1:13" x14ac:dyDescent="0.25">
      <c r="A2128" t="s">
        <v>3356</v>
      </c>
      <c r="B2128" t="s">
        <v>3357</v>
      </c>
      <c r="C2128" t="s">
        <v>3358</v>
      </c>
      <c r="D2128" t="s">
        <v>3146</v>
      </c>
      <c r="E2128" t="s">
        <v>96</v>
      </c>
      <c r="F2128" t="s">
        <v>3343</v>
      </c>
      <c r="G2128" t="s">
        <v>3359</v>
      </c>
      <c r="H2128" t="s">
        <v>3360</v>
      </c>
      <c r="I2128" t="s">
        <v>12</v>
      </c>
      <c r="J2128" t="s">
        <v>3361</v>
      </c>
      <c r="K2128" t="s">
        <v>3362</v>
      </c>
      <c r="L2128" s="1" t="s">
        <v>26719</v>
      </c>
      <c r="M2128" t="str">
        <f>CONCATENATE(L2128,A2128)</f>
        <v xml:space="preserve"> http://search.ebscohost.com/login.aspx?direct=true&amp;db=nlebk&amp;AN=878554</v>
      </c>
    </row>
    <row r="2129" spans="1:13" x14ac:dyDescent="0.25">
      <c r="A2129" t="s">
        <v>26696</v>
      </c>
      <c r="B2129" t="s">
        <v>26697</v>
      </c>
      <c r="C2129" t="s">
        <v>26698</v>
      </c>
      <c r="D2129" t="s">
        <v>13387</v>
      </c>
      <c r="E2129" t="s">
        <v>167</v>
      </c>
      <c r="F2129" t="s">
        <v>26699</v>
      </c>
      <c r="G2129" t="s">
        <v>26700</v>
      </c>
      <c r="H2129" t="s">
        <v>26701</v>
      </c>
      <c r="I2129" t="s">
        <v>12</v>
      </c>
      <c r="J2129" t="s">
        <v>26702</v>
      </c>
      <c r="K2129" t="s">
        <v>26703</v>
      </c>
      <c r="L2129" s="1" t="s">
        <v>26719</v>
      </c>
      <c r="M2129" t="str">
        <f>CONCATENATE(L2129,A2129)</f>
        <v xml:space="preserve"> http://search.ebscohost.com/login.aspx?direct=true&amp;db=nlebk&amp;AN=1622341</v>
      </c>
    </row>
    <row r="2130" spans="1:13" x14ac:dyDescent="0.25">
      <c r="A2130" t="s">
        <v>22042</v>
      </c>
      <c r="B2130" t="s">
        <v>22043</v>
      </c>
      <c r="C2130" t="s">
        <v>22044</v>
      </c>
      <c r="D2130" t="s">
        <v>21938</v>
      </c>
      <c r="E2130" t="s">
        <v>27</v>
      </c>
      <c r="F2130" t="s">
        <v>22045</v>
      </c>
      <c r="G2130" t="s">
        <v>22046</v>
      </c>
      <c r="H2130" t="s">
        <v>22047</v>
      </c>
      <c r="I2130" t="s">
        <v>12</v>
      </c>
      <c r="J2130" t="s">
        <v>22048</v>
      </c>
      <c r="K2130" t="s">
        <v>22049</v>
      </c>
      <c r="L2130" s="1" t="s">
        <v>26719</v>
      </c>
      <c r="M2130" t="str">
        <f>CONCATENATE(L2130,A2130)</f>
        <v xml:space="preserve"> http://search.ebscohost.com/login.aspx?direct=true&amp;db=nlebk&amp;AN=2225747</v>
      </c>
    </row>
    <row r="2131" spans="1:13" x14ac:dyDescent="0.25">
      <c r="A2131" t="s">
        <v>13481</v>
      </c>
      <c r="B2131" t="s">
        <v>13482</v>
      </c>
      <c r="C2131" t="s">
        <v>13483</v>
      </c>
      <c r="D2131" t="s">
        <v>13387</v>
      </c>
      <c r="E2131" t="s">
        <v>167</v>
      </c>
      <c r="F2131" t="s">
        <v>13484</v>
      </c>
      <c r="G2131" t="s">
        <v>13485</v>
      </c>
      <c r="H2131" t="s">
        <v>13486</v>
      </c>
      <c r="I2131" t="s">
        <v>12</v>
      </c>
      <c r="J2131" t="s">
        <v>13487</v>
      </c>
      <c r="K2131" t="s">
        <v>13488</v>
      </c>
      <c r="L2131" s="1" t="s">
        <v>26719</v>
      </c>
      <c r="M2131" t="str">
        <f>CONCATENATE(L2131,A2131)</f>
        <v xml:space="preserve"> http://search.ebscohost.com/login.aspx?direct=true&amp;db=nlebk&amp;AN=1561654</v>
      </c>
    </row>
    <row r="2132" spans="1:13" x14ac:dyDescent="0.25">
      <c r="A2132" t="s">
        <v>18931</v>
      </c>
      <c r="B2132" t="s">
        <v>18932</v>
      </c>
      <c r="C2132" t="s">
        <v>18933</v>
      </c>
      <c r="D2132" t="s">
        <v>18769</v>
      </c>
      <c r="E2132" t="s">
        <v>17</v>
      </c>
      <c r="F2132" t="s">
        <v>18934</v>
      </c>
      <c r="G2132" t="s">
        <v>18935</v>
      </c>
      <c r="H2132" t="s">
        <v>18936</v>
      </c>
      <c r="I2132" t="s">
        <v>12</v>
      </c>
      <c r="J2132" t="s">
        <v>18937</v>
      </c>
      <c r="K2132" t="s">
        <v>18938</v>
      </c>
      <c r="L2132" s="1" t="s">
        <v>26719</v>
      </c>
      <c r="M2132" t="str">
        <f>CONCATENATE(L2132,A2132)</f>
        <v xml:space="preserve"> http://search.ebscohost.com/login.aspx?direct=true&amp;db=nlebk&amp;AN=2177717</v>
      </c>
    </row>
    <row r="2133" spans="1:13" x14ac:dyDescent="0.25">
      <c r="A2133" t="s">
        <v>4351</v>
      </c>
      <c r="B2133" t="s">
        <v>4352</v>
      </c>
      <c r="C2133" t="s">
        <v>12</v>
      </c>
      <c r="D2133" t="s">
        <v>4353</v>
      </c>
      <c r="E2133" t="s">
        <v>146</v>
      </c>
      <c r="F2133" t="s">
        <v>4354</v>
      </c>
      <c r="G2133" t="s">
        <v>4355</v>
      </c>
      <c r="H2133" t="s">
        <v>4356</v>
      </c>
      <c r="I2133" t="s">
        <v>12</v>
      </c>
      <c r="J2133" t="s">
        <v>4357</v>
      </c>
      <c r="K2133" t="s">
        <v>4358</v>
      </c>
      <c r="L2133" s="1" t="s">
        <v>26719</v>
      </c>
      <c r="M2133" t="str">
        <f>CONCATENATE(L2133,A2133)</f>
        <v xml:space="preserve"> http://search.ebscohost.com/login.aspx?direct=true&amp;db=nlebk&amp;AN=530347</v>
      </c>
    </row>
    <row r="2134" spans="1:13" x14ac:dyDescent="0.25">
      <c r="A2134" t="s">
        <v>11938</v>
      </c>
      <c r="B2134" t="s">
        <v>11939</v>
      </c>
      <c r="C2134" t="s">
        <v>11940</v>
      </c>
      <c r="D2134" t="s">
        <v>11933</v>
      </c>
      <c r="E2134" t="s">
        <v>53</v>
      </c>
      <c r="F2134" t="s">
        <v>11941</v>
      </c>
      <c r="G2134" t="s">
        <v>11942</v>
      </c>
      <c r="H2134" t="s">
        <v>11943</v>
      </c>
      <c r="I2134" t="s">
        <v>12</v>
      </c>
      <c r="J2134" t="s">
        <v>11944</v>
      </c>
      <c r="K2134" t="s">
        <v>11945</v>
      </c>
      <c r="L2134" s="1" t="s">
        <v>26719</v>
      </c>
      <c r="M2134" t="str">
        <f>CONCATENATE(L2134,A2134)</f>
        <v xml:space="preserve"> http://search.ebscohost.com/login.aspx?direct=true&amp;db=nlebk&amp;AN=586048</v>
      </c>
    </row>
    <row r="2135" spans="1:13" x14ac:dyDescent="0.25">
      <c r="A2135" t="s">
        <v>578</v>
      </c>
      <c r="B2135" t="s">
        <v>579</v>
      </c>
      <c r="C2135" t="s">
        <v>580</v>
      </c>
      <c r="D2135" t="s">
        <v>526</v>
      </c>
      <c r="E2135" t="s">
        <v>53</v>
      </c>
      <c r="F2135" t="s">
        <v>581</v>
      </c>
      <c r="G2135" t="s">
        <v>582</v>
      </c>
      <c r="H2135" t="s">
        <v>583</v>
      </c>
      <c r="I2135" t="s">
        <v>584</v>
      </c>
      <c r="J2135" t="s">
        <v>585</v>
      </c>
      <c r="K2135" t="s">
        <v>586</v>
      </c>
      <c r="L2135" s="1" t="s">
        <v>26719</v>
      </c>
      <c r="M2135" t="str">
        <f>CONCATENATE(L2135,A2135)</f>
        <v xml:space="preserve"> http://search.ebscohost.com/login.aspx?direct=true&amp;db=nlebk&amp;AN=630202</v>
      </c>
    </row>
    <row r="2136" spans="1:13" x14ac:dyDescent="0.25">
      <c r="A2136" t="s">
        <v>21372</v>
      </c>
      <c r="B2136" t="s">
        <v>21373</v>
      </c>
      <c r="C2136" t="s">
        <v>12</v>
      </c>
      <c r="D2136" t="s">
        <v>9304</v>
      </c>
      <c r="E2136" t="s">
        <v>17</v>
      </c>
      <c r="F2136" t="s">
        <v>581</v>
      </c>
      <c r="G2136" t="s">
        <v>21374</v>
      </c>
      <c r="H2136" t="s">
        <v>21375</v>
      </c>
      <c r="I2136" t="s">
        <v>21376</v>
      </c>
      <c r="J2136" t="s">
        <v>21377</v>
      </c>
      <c r="K2136" t="s">
        <v>21378</v>
      </c>
      <c r="L2136" s="1" t="s">
        <v>26719</v>
      </c>
      <c r="M2136" t="str">
        <f>CONCATENATE(L2136,A2136)</f>
        <v xml:space="preserve"> http://search.ebscohost.com/login.aspx?direct=true&amp;db=nlebk&amp;AN=2183236</v>
      </c>
    </row>
    <row r="2137" spans="1:13" x14ac:dyDescent="0.25">
      <c r="A2137" t="s">
        <v>11727</v>
      </c>
      <c r="B2137" t="s">
        <v>11728</v>
      </c>
      <c r="C2137" t="s">
        <v>11729</v>
      </c>
      <c r="D2137" t="s">
        <v>11713</v>
      </c>
      <c r="E2137" t="s">
        <v>17</v>
      </c>
      <c r="F2137" t="s">
        <v>11730</v>
      </c>
      <c r="G2137" t="s">
        <v>11731</v>
      </c>
      <c r="H2137" t="s">
        <v>11732</v>
      </c>
      <c r="I2137" t="s">
        <v>11733</v>
      </c>
      <c r="J2137" t="s">
        <v>11734</v>
      </c>
      <c r="K2137" t="s">
        <v>11735</v>
      </c>
      <c r="L2137" s="1" t="s">
        <v>26719</v>
      </c>
      <c r="M2137" t="str">
        <f>CONCATENATE(L2137,A2137)</f>
        <v xml:space="preserve"> http://search.ebscohost.com/login.aspx?direct=true&amp;db=nlebk&amp;AN=2092555</v>
      </c>
    </row>
    <row r="2138" spans="1:13" x14ac:dyDescent="0.25">
      <c r="A2138" t="s">
        <v>13266</v>
      </c>
      <c r="B2138" t="s">
        <v>13267</v>
      </c>
      <c r="C2138" t="s">
        <v>13268</v>
      </c>
      <c r="D2138" t="s">
        <v>13252</v>
      </c>
      <c r="E2138" t="s">
        <v>167</v>
      </c>
      <c r="F2138" t="s">
        <v>11730</v>
      </c>
      <c r="G2138" t="s">
        <v>13269</v>
      </c>
      <c r="H2138" t="s">
        <v>13270</v>
      </c>
      <c r="I2138" t="s">
        <v>13271</v>
      </c>
      <c r="J2138" t="s">
        <v>13272</v>
      </c>
      <c r="K2138" t="s">
        <v>13273</v>
      </c>
      <c r="L2138" s="1" t="s">
        <v>26719</v>
      </c>
      <c r="M2138" t="str">
        <f>CONCATENATE(L2138,A2138)</f>
        <v xml:space="preserve"> http://search.ebscohost.com/login.aspx?direct=true&amp;db=nlebk&amp;AN=1546739</v>
      </c>
    </row>
    <row r="2139" spans="1:13" x14ac:dyDescent="0.25">
      <c r="A2139" t="s">
        <v>3655</v>
      </c>
      <c r="B2139" t="s">
        <v>3656</v>
      </c>
      <c r="C2139" t="s">
        <v>3657</v>
      </c>
      <c r="D2139" t="s">
        <v>3650</v>
      </c>
      <c r="E2139" t="s">
        <v>175</v>
      </c>
      <c r="F2139" t="s">
        <v>3658</v>
      </c>
      <c r="G2139" t="s">
        <v>12</v>
      </c>
      <c r="H2139" t="s">
        <v>3659</v>
      </c>
      <c r="I2139" t="s">
        <v>12</v>
      </c>
      <c r="J2139" t="s">
        <v>3660</v>
      </c>
      <c r="K2139" t="s">
        <v>3661</v>
      </c>
      <c r="L2139" s="1" t="s">
        <v>26719</v>
      </c>
      <c r="M2139" t="str">
        <f>CONCATENATE(L2139,A2139)</f>
        <v xml:space="preserve"> http://search.ebscohost.com/login.aspx?direct=true&amp;db=nlebk&amp;AN=1375737</v>
      </c>
    </row>
    <row r="2140" spans="1:13" x14ac:dyDescent="0.25">
      <c r="A2140" t="s">
        <v>4046</v>
      </c>
      <c r="B2140" t="s">
        <v>4047</v>
      </c>
      <c r="C2140" t="s">
        <v>4048</v>
      </c>
      <c r="D2140" t="s">
        <v>4021</v>
      </c>
      <c r="E2140" t="s">
        <v>96</v>
      </c>
      <c r="F2140" t="s">
        <v>3658</v>
      </c>
      <c r="G2140" t="s">
        <v>4049</v>
      </c>
      <c r="H2140" t="s">
        <v>4050</v>
      </c>
      <c r="I2140" t="s">
        <v>12</v>
      </c>
      <c r="J2140" t="s">
        <v>4051</v>
      </c>
      <c r="K2140" t="s">
        <v>4052</v>
      </c>
      <c r="L2140" s="1" t="s">
        <v>26719</v>
      </c>
      <c r="M2140" t="str">
        <f>CONCATENATE(L2140,A2140)</f>
        <v xml:space="preserve"> http://search.ebscohost.com/login.aspx?direct=true&amp;db=nlebk&amp;AN=976671</v>
      </c>
    </row>
    <row r="2141" spans="1:13" x14ac:dyDescent="0.25">
      <c r="A2141" t="s">
        <v>14908</v>
      </c>
      <c r="B2141" t="s">
        <v>14909</v>
      </c>
      <c r="C2141" t="s">
        <v>12</v>
      </c>
      <c r="D2141" t="s">
        <v>14836</v>
      </c>
      <c r="E2141" t="s">
        <v>175</v>
      </c>
      <c r="F2141" t="s">
        <v>3658</v>
      </c>
      <c r="G2141" t="s">
        <v>14910</v>
      </c>
      <c r="H2141" t="s">
        <v>14911</v>
      </c>
      <c r="I2141" t="s">
        <v>12</v>
      </c>
      <c r="J2141" t="s">
        <v>12</v>
      </c>
      <c r="K2141" t="s">
        <v>14912</v>
      </c>
      <c r="L2141" s="1" t="s">
        <v>26719</v>
      </c>
      <c r="M2141" t="str">
        <f>CONCATENATE(L2141,A2141)</f>
        <v xml:space="preserve"> http://search.ebscohost.com/login.aspx?direct=true&amp;db=nlebk&amp;AN=2184682</v>
      </c>
    </row>
    <row r="2142" spans="1:13" x14ac:dyDescent="0.25">
      <c r="A2142" t="s">
        <v>18348</v>
      </c>
      <c r="B2142" t="s">
        <v>18349</v>
      </c>
      <c r="C2142" t="s">
        <v>18350</v>
      </c>
      <c r="D2142" t="s">
        <v>6132</v>
      </c>
      <c r="E2142" t="s">
        <v>17</v>
      </c>
      <c r="F2142" t="s">
        <v>3658</v>
      </c>
      <c r="G2142" t="s">
        <v>18351</v>
      </c>
      <c r="H2142" t="s">
        <v>18352</v>
      </c>
      <c r="I2142" t="s">
        <v>12</v>
      </c>
      <c r="J2142" t="s">
        <v>18353</v>
      </c>
      <c r="K2142" t="s">
        <v>18354</v>
      </c>
      <c r="L2142" s="1" t="s">
        <v>26719</v>
      </c>
      <c r="M2142" t="str">
        <f>CONCATENATE(L2142,A2142)</f>
        <v xml:space="preserve"> http://search.ebscohost.com/login.aspx?direct=true&amp;db=nlebk&amp;AN=2044947</v>
      </c>
    </row>
    <row r="2143" spans="1:13" x14ac:dyDescent="0.25">
      <c r="A2143" t="s">
        <v>18362</v>
      </c>
      <c r="B2143" t="s">
        <v>18363</v>
      </c>
      <c r="C2143" t="s">
        <v>18364</v>
      </c>
      <c r="D2143" t="s">
        <v>6132</v>
      </c>
      <c r="E2143" t="s">
        <v>17</v>
      </c>
      <c r="F2143" t="s">
        <v>3658</v>
      </c>
      <c r="G2143" t="s">
        <v>18365</v>
      </c>
      <c r="H2143" t="s">
        <v>18366</v>
      </c>
      <c r="I2143" t="s">
        <v>12</v>
      </c>
      <c r="J2143" t="s">
        <v>18367</v>
      </c>
      <c r="K2143" t="s">
        <v>18368</v>
      </c>
      <c r="L2143" s="1" t="s">
        <v>26719</v>
      </c>
      <c r="M2143" t="str">
        <f>CONCATENATE(L2143,A2143)</f>
        <v xml:space="preserve"> http://search.ebscohost.com/login.aspx?direct=true&amp;db=nlebk&amp;AN=2383279</v>
      </c>
    </row>
    <row r="2144" spans="1:13" x14ac:dyDescent="0.25">
      <c r="A2144" t="s">
        <v>26331</v>
      </c>
      <c r="B2144" t="s">
        <v>26332</v>
      </c>
      <c r="C2144" t="s">
        <v>3039</v>
      </c>
      <c r="D2144" t="s">
        <v>12964</v>
      </c>
      <c r="E2144" t="s">
        <v>17</v>
      </c>
      <c r="F2144" t="s">
        <v>3658</v>
      </c>
      <c r="G2144" t="s">
        <v>26333</v>
      </c>
      <c r="H2144" t="s">
        <v>26334</v>
      </c>
      <c r="I2144" t="s">
        <v>12</v>
      </c>
      <c r="J2144" t="s">
        <v>26335</v>
      </c>
      <c r="K2144" t="s">
        <v>26336</v>
      </c>
      <c r="L2144" s="1" t="s">
        <v>26719</v>
      </c>
      <c r="M2144" t="str">
        <f>CONCATENATE(L2144,A2144)</f>
        <v xml:space="preserve"> http://search.ebscohost.com/login.aspx?direct=true&amp;db=nlebk&amp;AN=2637391</v>
      </c>
    </row>
    <row r="2145" spans="1:13" x14ac:dyDescent="0.25">
      <c r="A2145" t="s">
        <v>563</v>
      </c>
      <c r="B2145" t="s">
        <v>564</v>
      </c>
      <c r="C2145" t="s">
        <v>12</v>
      </c>
      <c r="D2145" t="s">
        <v>526</v>
      </c>
      <c r="E2145" t="s">
        <v>53</v>
      </c>
      <c r="F2145" t="s">
        <v>565</v>
      </c>
      <c r="G2145" t="s">
        <v>566</v>
      </c>
      <c r="H2145" t="s">
        <v>567</v>
      </c>
      <c r="I2145" t="s">
        <v>12</v>
      </c>
      <c r="J2145" t="s">
        <v>568</v>
      </c>
      <c r="K2145" t="s">
        <v>569</v>
      </c>
      <c r="L2145" s="1" t="s">
        <v>26719</v>
      </c>
      <c r="M2145" t="str">
        <f>CONCATENATE(L2145,A2145)</f>
        <v xml:space="preserve"> http://search.ebscohost.com/login.aspx?direct=true&amp;db=nlebk&amp;AN=645725</v>
      </c>
    </row>
    <row r="2146" spans="1:13" x14ac:dyDescent="0.25">
      <c r="A2146" t="s">
        <v>4258</v>
      </c>
      <c r="B2146" t="s">
        <v>4259</v>
      </c>
      <c r="C2146" t="s">
        <v>4260</v>
      </c>
      <c r="D2146" t="s">
        <v>4261</v>
      </c>
      <c r="E2146" t="s">
        <v>146</v>
      </c>
      <c r="F2146" t="s">
        <v>565</v>
      </c>
      <c r="G2146" t="s">
        <v>4262</v>
      </c>
      <c r="H2146" t="s">
        <v>4263</v>
      </c>
      <c r="I2146" t="s">
        <v>12</v>
      </c>
      <c r="J2146" t="s">
        <v>4264</v>
      </c>
      <c r="K2146" t="s">
        <v>4265</v>
      </c>
      <c r="L2146" s="1" t="s">
        <v>26719</v>
      </c>
      <c r="M2146" t="str">
        <f>CONCATENATE(L2146,A2146)</f>
        <v xml:space="preserve"> http://search.ebscohost.com/login.aspx?direct=true&amp;db=nlebk&amp;AN=475397</v>
      </c>
    </row>
    <row r="2147" spans="1:13" x14ac:dyDescent="0.25">
      <c r="A2147" t="s">
        <v>4274</v>
      </c>
      <c r="B2147" t="s">
        <v>4275</v>
      </c>
      <c r="C2147" t="s">
        <v>4276</v>
      </c>
      <c r="D2147" t="s">
        <v>4261</v>
      </c>
      <c r="E2147" t="s">
        <v>146</v>
      </c>
      <c r="F2147" t="s">
        <v>565</v>
      </c>
      <c r="G2147" t="s">
        <v>4277</v>
      </c>
      <c r="H2147" t="s">
        <v>4278</v>
      </c>
      <c r="I2147" t="s">
        <v>12</v>
      </c>
      <c r="J2147" t="s">
        <v>4279</v>
      </c>
      <c r="K2147" t="s">
        <v>4280</v>
      </c>
      <c r="L2147" s="1" t="s">
        <v>26719</v>
      </c>
      <c r="M2147" t="str">
        <f>CONCATENATE(L2147,A2147)</f>
        <v xml:space="preserve"> http://search.ebscohost.com/login.aspx?direct=true&amp;db=nlebk&amp;AN=470836</v>
      </c>
    </row>
    <row r="2148" spans="1:13" x14ac:dyDescent="0.25">
      <c r="A2148" t="s">
        <v>13516</v>
      </c>
      <c r="B2148" t="s">
        <v>13517</v>
      </c>
      <c r="C2148" t="s">
        <v>12</v>
      </c>
      <c r="D2148" t="s">
        <v>13387</v>
      </c>
      <c r="E2148" t="s">
        <v>175</v>
      </c>
      <c r="F2148" t="s">
        <v>13518</v>
      </c>
      <c r="G2148" t="s">
        <v>13519</v>
      </c>
      <c r="H2148" t="s">
        <v>13520</v>
      </c>
      <c r="I2148" t="s">
        <v>12</v>
      </c>
      <c r="J2148" t="s">
        <v>13521</v>
      </c>
      <c r="K2148" t="s">
        <v>13522</v>
      </c>
      <c r="L2148" s="1" t="s">
        <v>26719</v>
      </c>
      <c r="M2148" t="str">
        <f>CONCATENATE(L2148,A2148)</f>
        <v xml:space="preserve"> http://search.ebscohost.com/login.aspx?direct=true&amp;db=nlebk&amp;AN=1295136</v>
      </c>
    </row>
    <row r="2149" spans="1:13" x14ac:dyDescent="0.25">
      <c r="A2149" t="s">
        <v>8180</v>
      </c>
      <c r="B2149" t="s">
        <v>8181</v>
      </c>
      <c r="C2149" t="s">
        <v>8182</v>
      </c>
      <c r="D2149" t="s">
        <v>8183</v>
      </c>
      <c r="E2149" t="s">
        <v>53</v>
      </c>
      <c r="F2149" t="s">
        <v>8184</v>
      </c>
      <c r="G2149" t="s">
        <v>8185</v>
      </c>
      <c r="H2149" t="s">
        <v>8186</v>
      </c>
      <c r="I2149" t="s">
        <v>12</v>
      </c>
      <c r="J2149" t="s">
        <v>8187</v>
      </c>
      <c r="K2149" t="s">
        <v>8188</v>
      </c>
      <c r="L2149" s="1" t="s">
        <v>26719</v>
      </c>
      <c r="M2149" t="str">
        <f>CONCATENATE(L2149,A2149)</f>
        <v xml:space="preserve"> http://search.ebscohost.com/login.aspx?direct=true&amp;db=nlebk&amp;AN=515200</v>
      </c>
    </row>
    <row r="2150" spans="1:13" x14ac:dyDescent="0.25">
      <c r="A2150" t="s">
        <v>756</v>
      </c>
      <c r="B2150" t="s">
        <v>757</v>
      </c>
      <c r="C2150" t="s">
        <v>758</v>
      </c>
      <c r="D2150" t="s">
        <v>526</v>
      </c>
      <c r="E2150" t="s">
        <v>53</v>
      </c>
      <c r="F2150" t="s">
        <v>759</v>
      </c>
      <c r="G2150" t="s">
        <v>760</v>
      </c>
      <c r="H2150" t="s">
        <v>761</v>
      </c>
      <c r="I2150" t="s">
        <v>762</v>
      </c>
      <c r="J2150" t="s">
        <v>763</v>
      </c>
      <c r="K2150" t="s">
        <v>764</v>
      </c>
      <c r="L2150" s="1" t="s">
        <v>26719</v>
      </c>
      <c r="M2150" t="str">
        <f>CONCATENATE(L2150,A2150)</f>
        <v xml:space="preserve"> http://search.ebscohost.com/login.aspx?direct=true&amp;db=nlebk&amp;AN=665967</v>
      </c>
    </row>
    <row r="2151" spans="1:13" x14ac:dyDescent="0.25">
      <c r="A2151" t="s">
        <v>17106</v>
      </c>
      <c r="B2151" t="s">
        <v>17107</v>
      </c>
      <c r="C2151" t="s">
        <v>17108</v>
      </c>
      <c r="D2151" t="s">
        <v>4423</v>
      </c>
      <c r="E2151" t="s">
        <v>17</v>
      </c>
      <c r="F2151" t="s">
        <v>17109</v>
      </c>
      <c r="G2151" t="s">
        <v>17110</v>
      </c>
      <c r="H2151" t="s">
        <v>17111</v>
      </c>
      <c r="I2151" t="s">
        <v>17112</v>
      </c>
      <c r="J2151" t="s">
        <v>17113</v>
      </c>
      <c r="K2151" t="s">
        <v>17114</v>
      </c>
      <c r="L2151" s="1" t="s">
        <v>26719</v>
      </c>
      <c r="M2151" t="str">
        <f>CONCATENATE(L2151,A2151)</f>
        <v xml:space="preserve"> http://search.ebscohost.com/login.aspx?direct=true&amp;db=nlebk&amp;AN=2409384</v>
      </c>
    </row>
    <row r="2152" spans="1:13" x14ac:dyDescent="0.25">
      <c r="A2152" t="s">
        <v>17121</v>
      </c>
      <c r="B2152" t="s">
        <v>17122</v>
      </c>
      <c r="C2152" t="s">
        <v>17123</v>
      </c>
      <c r="D2152" t="s">
        <v>4423</v>
      </c>
      <c r="E2152" t="s">
        <v>17</v>
      </c>
      <c r="F2152" t="s">
        <v>17109</v>
      </c>
      <c r="G2152" t="s">
        <v>17124</v>
      </c>
      <c r="H2152" t="s">
        <v>17125</v>
      </c>
      <c r="I2152" t="s">
        <v>17096</v>
      </c>
      <c r="J2152" t="s">
        <v>17126</v>
      </c>
      <c r="K2152" t="s">
        <v>17127</v>
      </c>
      <c r="L2152" s="1" t="s">
        <v>26719</v>
      </c>
      <c r="M2152" t="str">
        <f>CONCATENATE(L2152,A2152)</f>
        <v xml:space="preserve"> http://search.ebscohost.com/login.aspx?direct=true&amp;db=nlebk&amp;AN=2409558</v>
      </c>
    </row>
    <row r="2153" spans="1:13" x14ac:dyDescent="0.25">
      <c r="A2153" t="s">
        <v>22814</v>
      </c>
      <c r="B2153" t="s">
        <v>22815</v>
      </c>
      <c r="C2153" t="s">
        <v>22816</v>
      </c>
      <c r="D2153" t="s">
        <v>22611</v>
      </c>
      <c r="E2153" t="s">
        <v>27</v>
      </c>
      <c r="F2153" t="s">
        <v>22817</v>
      </c>
      <c r="G2153" t="s">
        <v>22818</v>
      </c>
      <c r="H2153" t="s">
        <v>22819</v>
      </c>
      <c r="I2153" t="s">
        <v>12</v>
      </c>
      <c r="J2153" t="s">
        <v>12</v>
      </c>
      <c r="K2153" t="s">
        <v>22820</v>
      </c>
      <c r="L2153" s="1" t="s">
        <v>26719</v>
      </c>
      <c r="M2153" t="str">
        <f>CONCATENATE(L2153,A2153)</f>
        <v xml:space="preserve"> http://search.ebscohost.com/login.aspx?direct=true&amp;db=nlebk&amp;AN=2254368</v>
      </c>
    </row>
    <row r="2154" spans="1:13" x14ac:dyDescent="0.25">
      <c r="A2154" t="s">
        <v>24948</v>
      </c>
      <c r="B2154" t="s">
        <v>24949</v>
      </c>
      <c r="C2154" t="s">
        <v>12</v>
      </c>
      <c r="D2154" t="s">
        <v>12534</v>
      </c>
      <c r="E2154" t="s">
        <v>17</v>
      </c>
      <c r="F2154" t="s">
        <v>24950</v>
      </c>
      <c r="G2154" t="s">
        <v>24951</v>
      </c>
      <c r="H2154" t="s">
        <v>24952</v>
      </c>
      <c r="I2154" t="s">
        <v>12</v>
      </c>
      <c r="J2154" t="s">
        <v>24953</v>
      </c>
      <c r="K2154" t="s">
        <v>24954</v>
      </c>
      <c r="L2154" s="1" t="s">
        <v>26719</v>
      </c>
      <c r="M2154" t="str">
        <f>CONCATENATE(L2154,A2154)</f>
        <v xml:space="preserve"> http://search.ebscohost.com/login.aspx?direct=true&amp;db=nlebk&amp;AN=2142814</v>
      </c>
    </row>
    <row r="2155" spans="1:13" x14ac:dyDescent="0.25">
      <c r="A2155" t="s">
        <v>14141</v>
      </c>
      <c r="B2155" t="s">
        <v>14142</v>
      </c>
      <c r="C2155" t="s">
        <v>12</v>
      </c>
      <c r="D2155" t="s">
        <v>105</v>
      </c>
      <c r="E2155" t="s">
        <v>17</v>
      </c>
      <c r="F2155" t="s">
        <v>14143</v>
      </c>
      <c r="G2155" t="s">
        <v>14144</v>
      </c>
      <c r="H2155" t="s">
        <v>14145</v>
      </c>
      <c r="I2155" t="s">
        <v>14146</v>
      </c>
      <c r="J2155" t="s">
        <v>12</v>
      </c>
      <c r="K2155" t="s">
        <v>14147</v>
      </c>
      <c r="L2155" s="1" t="s">
        <v>26719</v>
      </c>
      <c r="M2155" t="str">
        <f>CONCATENATE(L2155,A2155)</f>
        <v xml:space="preserve"> http://search.ebscohost.com/login.aspx?direct=true&amp;db=nlebk&amp;AN=2291615</v>
      </c>
    </row>
    <row r="2156" spans="1:13" x14ac:dyDescent="0.25">
      <c r="A2156" t="s">
        <v>17091</v>
      </c>
      <c r="B2156" t="s">
        <v>17092</v>
      </c>
      <c r="C2156" t="s">
        <v>17093</v>
      </c>
      <c r="D2156" t="s">
        <v>4423</v>
      </c>
      <c r="E2156" t="s">
        <v>17</v>
      </c>
      <c r="F2156" t="s">
        <v>14143</v>
      </c>
      <c r="G2156" t="s">
        <v>17094</v>
      </c>
      <c r="H2156" t="s">
        <v>17095</v>
      </c>
      <c r="I2156" t="s">
        <v>17096</v>
      </c>
      <c r="J2156" t="s">
        <v>17097</v>
      </c>
      <c r="K2156" t="s">
        <v>17098</v>
      </c>
      <c r="L2156" s="1" t="s">
        <v>26719</v>
      </c>
      <c r="M2156" t="str">
        <f>CONCATENATE(L2156,A2156)</f>
        <v xml:space="preserve"> http://search.ebscohost.com/login.aspx?direct=true&amp;db=nlebk&amp;AN=2409530</v>
      </c>
    </row>
    <row r="2157" spans="1:13" x14ac:dyDescent="0.25">
      <c r="A2157" t="s">
        <v>17962</v>
      </c>
      <c r="B2157" t="s">
        <v>17963</v>
      </c>
      <c r="C2157" t="s">
        <v>17964</v>
      </c>
      <c r="D2157" t="s">
        <v>5712</v>
      </c>
      <c r="E2157" t="s">
        <v>27</v>
      </c>
      <c r="F2157" t="s">
        <v>14143</v>
      </c>
      <c r="G2157" t="s">
        <v>17965</v>
      </c>
      <c r="H2157" t="s">
        <v>17966</v>
      </c>
      <c r="I2157" t="s">
        <v>17967</v>
      </c>
      <c r="J2157" t="s">
        <v>17968</v>
      </c>
      <c r="K2157" t="s">
        <v>17969</v>
      </c>
      <c r="L2157" s="1" t="s">
        <v>26719</v>
      </c>
      <c r="M2157" t="str">
        <f>CONCATENATE(L2157,A2157)</f>
        <v xml:space="preserve"> http://search.ebscohost.com/login.aspx?direct=true&amp;db=nlebk&amp;AN=1915965</v>
      </c>
    </row>
    <row r="2158" spans="1:13" x14ac:dyDescent="0.25">
      <c r="A2158" t="s">
        <v>22889</v>
      </c>
      <c r="B2158" t="s">
        <v>22890</v>
      </c>
      <c r="C2158" t="s">
        <v>22891</v>
      </c>
      <c r="D2158" t="s">
        <v>22611</v>
      </c>
      <c r="E2158" t="s">
        <v>17</v>
      </c>
      <c r="F2158" t="s">
        <v>14143</v>
      </c>
      <c r="G2158" t="s">
        <v>22892</v>
      </c>
      <c r="H2158" t="s">
        <v>22893</v>
      </c>
      <c r="I2158" t="s">
        <v>12</v>
      </c>
      <c r="J2158" t="s">
        <v>22894</v>
      </c>
      <c r="K2158" t="s">
        <v>22895</v>
      </c>
      <c r="L2158" s="1" t="s">
        <v>26719</v>
      </c>
      <c r="M2158" t="str">
        <f>CONCATENATE(L2158,A2158)</f>
        <v xml:space="preserve"> http://search.ebscohost.com/login.aspx?direct=true&amp;db=nlebk&amp;AN=2171470</v>
      </c>
    </row>
    <row r="2159" spans="1:13" x14ac:dyDescent="0.25">
      <c r="A2159" t="s">
        <v>23251</v>
      </c>
      <c r="B2159" t="s">
        <v>23252</v>
      </c>
      <c r="C2159" t="s">
        <v>12</v>
      </c>
      <c r="D2159" t="s">
        <v>11328</v>
      </c>
      <c r="E2159" t="s">
        <v>17</v>
      </c>
      <c r="F2159" t="s">
        <v>14143</v>
      </c>
      <c r="G2159" t="s">
        <v>23253</v>
      </c>
      <c r="H2159" t="s">
        <v>23254</v>
      </c>
      <c r="I2159" t="s">
        <v>23255</v>
      </c>
      <c r="J2159" t="s">
        <v>23256</v>
      </c>
      <c r="K2159" t="s">
        <v>23257</v>
      </c>
      <c r="L2159" s="1" t="s">
        <v>26719</v>
      </c>
      <c r="M2159" t="str">
        <f>CONCATENATE(L2159,A2159)</f>
        <v xml:space="preserve"> http://search.ebscohost.com/login.aspx?direct=true&amp;db=nlebk&amp;AN=2327275</v>
      </c>
    </row>
    <row r="2160" spans="1:13" x14ac:dyDescent="0.25">
      <c r="A2160" t="s">
        <v>26242</v>
      </c>
      <c r="B2160" t="s">
        <v>26243</v>
      </c>
      <c r="C2160" t="s">
        <v>26244</v>
      </c>
      <c r="D2160" t="s">
        <v>12893</v>
      </c>
      <c r="E2160" t="s">
        <v>17</v>
      </c>
      <c r="F2160" t="s">
        <v>14143</v>
      </c>
      <c r="G2160" t="s">
        <v>26245</v>
      </c>
      <c r="H2160" t="s">
        <v>26246</v>
      </c>
      <c r="I2160" t="s">
        <v>26247</v>
      </c>
      <c r="J2160" t="s">
        <v>26248</v>
      </c>
      <c r="K2160" t="s">
        <v>26249</v>
      </c>
      <c r="L2160" s="1" t="s">
        <v>26719</v>
      </c>
      <c r="M2160" t="str">
        <f>CONCATENATE(L2160,A2160)</f>
        <v xml:space="preserve"> http://search.ebscohost.com/login.aspx?direct=true&amp;db=nlebk&amp;AN=2317274</v>
      </c>
    </row>
    <row r="2161" spans="1:13" x14ac:dyDescent="0.25">
      <c r="A2161" t="s">
        <v>12388</v>
      </c>
      <c r="B2161" t="s">
        <v>12389</v>
      </c>
      <c r="C2161" t="s">
        <v>12390</v>
      </c>
      <c r="D2161" t="s">
        <v>12375</v>
      </c>
      <c r="E2161" t="s">
        <v>17</v>
      </c>
      <c r="F2161" t="s">
        <v>12391</v>
      </c>
      <c r="G2161" t="s">
        <v>12392</v>
      </c>
      <c r="H2161" t="s">
        <v>12393</v>
      </c>
      <c r="I2161" t="s">
        <v>12394</v>
      </c>
      <c r="J2161" t="s">
        <v>12395</v>
      </c>
      <c r="K2161" t="s">
        <v>12396</v>
      </c>
      <c r="L2161" s="1" t="s">
        <v>26719</v>
      </c>
      <c r="M2161" t="str">
        <f>CONCATENATE(L2161,A2161)</f>
        <v xml:space="preserve"> http://search.ebscohost.com/login.aspx?direct=true&amp;db=nlebk&amp;AN=2233783</v>
      </c>
    </row>
    <row r="2162" spans="1:13" x14ac:dyDescent="0.25">
      <c r="A2162" t="s">
        <v>14020</v>
      </c>
      <c r="B2162" t="s">
        <v>14021</v>
      </c>
      <c r="C2162" t="s">
        <v>14022</v>
      </c>
      <c r="D2162" t="s">
        <v>105</v>
      </c>
      <c r="E2162" t="s">
        <v>167</v>
      </c>
      <c r="F2162" t="s">
        <v>12391</v>
      </c>
      <c r="G2162" t="s">
        <v>14023</v>
      </c>
      <c r="H2162" t="s">
        <v>14024</v>
      </c>
      <c r="I2162" t="s">
        <v>14025</v>
      </c>
      <c r="J2162" t="s">
        <v>14026</v>
      </c>
      <c r="K2162" t="s">
        <v>14027</v>
      </c>
      <c r="L2162" s="1" t="s">
        <v>26719</v>
      </c>
      <c r="M2162" t="str">
        <f>CONCATENATE(L2162,A2162)</f>
        <v xml:space="preserve"> http://search.ebscohost.com/login.aspx?direct=true&amp;db=nlebk&amp;AN=1593132</v>
      </c>
    </row>
    <row r="2163" spans="1:13" x14ac:dyDescent="0.25">
      <c r="A2163" t="s">
        <v>22416</v>
      </c>
      <c r="B2163" t="s">
        <v>22417</v>
      </c>
      <c r="C2163" t="s">
        <v>22418</v>
      </c>
      <c r="D2163" t="s">
        <v>10906</v>
      </c>
      <c r="E2163" t="s">
        <v>17</v>
      </c>
      <c r="F2163" t="s">
        <v>12391</v>
      </c>
      <c r="G2163" t="s">
        <v>22419</v>
      </c>
      <c r="H2163" t="s">
        <v>22420</v>
      </c>
      <c r="I2163" t="s">
        <v>12</v>
      </c>
      <c r="J2163" t="s">
        <v>22421</v>
      </c>
      <c r="K2163" t="s">
        <v>22422</v>
      </c>
      <c r="L2163" s="1" t="s">
        <v>26719</v>
      </c>
      <c r="M2163" t="str">
        <f>CONCATENATE(L2163,A2163)</f>
        <v xml:space="preserve"> http://search.ebscohost.com/login.aspx?direct=true&amp;db=nlebk&amp;AN=2275687</v>
      </c>
    </row>
    <row r="2164" spans="1:13" x14ac:dyDescent="0.25">
      <c r="A2164" t="s">
        <v>22430</v>
      </c>
      <c r="B2164" t="s">
        <v>22431</v>
      </c>
      <c r="C2164" t="s">
        <v>22432</v>
      </c>
      <c r="D2164" t="s">
        <v>10906</v>
      </c>
      <c r="E2164" t="s">
        <v>17</v>
      </c>
      <c r="F2164" t="s">
        <v>12391</v>
      </c>
      <c r="G2164" t="s">
        <v>22433</v>
      </c>
      <c r="H2164" t="s">
        <v>22434</v>
      </c>
      <c r="I2164" t="s">
        <v>12</v>
      </c>
      <c r="J2164" t="s">
        <v>22435</v>
      </c>
      <c r="K2164" t="s">
        <v>22436</v>
      </c>
      <c r="L2164" s="1" t="s">
        <v>26719</v>
      </c>
      <c r="M2164" t="str">
        <f>CONCATENATE(L2164,A2164)</f>
        <v xml:space="preserve"> http://search.ebscohost.com/login.aspx?direct=true&amp;db=nlebk&amp;AN=1782071</v>
      </c>
    </row>
    <row r="2165" spans="1:13" x14ac:dyDescent="0.25">
      <c r="A2165" t="s">
        <v>22437</v>
      </c>
      <c r="B2165" t="s">
        <v>22438</v>
      </c>
      <c r="C2165" t="s">
        <v>22439</v>
      </c>
      <c r="D2165" t="s">
        <v>10906</v>
      </c>
      <c r="E2165" t="s">
        <v>17</v>
      </c>
      <c r="F2165" t="s">
        <v>12391</v>
      </c>
      <c r="G2165" t="s">
        <v>22440</v>
      </c>
      <c r="H2165" t="s">
        <v>22441</v>
      </c>
      <c r="I2165" t="s">
        <v>22442</v>
      </c>
      <c r="J2165" t="s">
        <v>22443</v>
      </c>
      <c r="K2165" t="s">
        <v>22444</v>
      </c>
      <c r="L2165" s="1" t="s">
        <v>26719</v>
      </c>
      <c r="M2165" t="str">
        <f>CONCATENATE(L2165,A2165)</f>
        <v xml:space="preserve"> http://search.ebscohost.com/login.aspx?direct=true&amp;db=nlebk&amp;AN=2275719</v>
      </c>
    </row>
    <row r="2166" spans="1:13" x14ac:dyDescent="0.25">
      <c r="A2166" t="s">
        <v>22445</v>
      </c>
      <c r="B2166" t="s">
        <v>22446</v>
      </c>
      <c r="C2166" t="s">
        <v>12</v>
      </c>
      <c r="D2166" t="s">
        <v>10906</v>
      </c>
      <c r="E2166" t="s">
        <v>17</v>
      </c>
      <c r="F2166" t="s">
        <v>12391</v>
      </c>
      <c r="G2166" t="s">
        <v>22447</v>
      </c>
      <c r="H2166" t="s">
        <v>22448</v>
      </c>
      <c r="I2166" t="s">
        <v>12</v>
      </c>
      <c r="J2166" t="s">
        <v>22449</v>
      </c>
      <c r="K2166" t="s">
        <v>22450</v>
      </c>
      <c r="L2166" s="1" t="s">
        <v>26719</v>
      </c>
      <c r="M2166" t="str">
        <f>CONCATENATE(L2166,A2166)</f>
        <v xml:space="preserve"> http://search.ebscohost.com/login.aspx?direct=true&amp;db=nlebk&amp;AN=2275657</v>
      </c>
    </row>
    <row r="2167" spans="1:13" x14ac:dyDescent="0.25">
      <c r="A2167" t="s">
        <v>22451</v>
      </c>
      <c r="B2167" t="s">
        <v>22452</v>
      </c>
      <c r="C2167" t="s">
        <v>22453</v>
      </c>
      <c r="D2167" t="s">
        <v>10906</v>
      </c>
      <c r="E2167" t="s">
        <v>17</v>
      </c>
      <c r="F2167" t="s">
        <v>12391</v>
      </c>
      <c r="G2167" t="s">
        <v>22454</v>
      </c>
      <c r="H2167" t="s">
        <v>22455</v>
      </c>
      <c r="I2167" t="s">
        <v>12</v>
      </c>
      <c r="J2167" t="s">
        <v>22456</v>
      </c>
      <c r="K2167" t="s">
        <v>22457</v>
      </c>
      <c r="L2167" s="1" t="s">
        <v>26719</v>
      </c>
      <c r="M2167" t="str">
        <f>CONCATENATE(L2167,A2167)</f>
        <v xml:space="preserve"> http://search.ebscohost.com/login.aspx?direct=true&amp;db=nlebk&amp;AN=1791785</v>
      </c>
    </row>
    <row r="2168" spans="1:13" x14ac:dyDescent="0.25">
      <c r="A2168" t="s">
        <v>22458</v>
      </c>
      <c r="B2168" t="s">
        <v>22459</v>
      </c>
      <c r="C2168" t="s">
        <v>22460</v>
      </c>
      <c r="D2168" t="s">
        <v>10906</v>
      </c>
      <c r="E2168" t="s">
        <v>17</v>
      </c>
      <c r="F2168" t="s">
        <v>12391</v>
      </c>
      <c r="G2168" t="s">
        <v>22461</v>
      </c>
      <c r="H2168" t="s">
        <v>22462</v>
      </c>
      <c r="I2168" t="s">
        <v>12</v>
      </c>
      <c r="J2168" t="s">
        <v>22463</v>
      </c>
      <c r="K2168" t="s">
        <v>22464</v>
      </c>
      <c r="L2168" s="1" t="s">
        <v>26719</v>
      </c>
      <c r="M2168" t="str">
        <f>CONCATENATE(L2168,A2168)</f>
        <v xml:space="preserve"> http://search.ebscohost.com/login.aspx?direct=true&amp;db=nlebk&amp;AN=1782080</v>
      </c>
    </row>
    <row r="2169" spans="1:13" x14ac:dyDescent="0.25">
      <c r="A2169" t="s">
        <v>22508</v>
      </c>
      <c r="B2169" t="s">
        <v>22509</v>
      </c>
      <c r="C2169" t="s">
        <v>12</v>
      </c>
      <c r="D2169" t="s">
        <v>10906</v>
      </c>
      <c r="E2169" t="s">
        <v>17</v>
      </c>
      <c r="F2169" t="s">
        <v>12391</v>
      </c>
      <c r="G2169" t="s">
        <v>22510</v>
      </c>
      <c r="H2169" t="s">
        <v>22511</v>
      </c>
      <c r="I2169" t="s">
        <v>22512</v>
      </c>
      <c r="J2169" t="s">
        <v>22513</v>
      </c>
      <c r="K2169" t="s">
        <v>22514</v>
      </c>
      <c r="L2169" s="1" t="s">
        <v>26719</v>
      </c>
      <c r="M2169" t="str">
        <f>CONCATENATE(L2169,A2169)</f>
        <v xml:space="preserve"> http://search.ebscohost.com/login.aspx?direct=true&amp;db=nlebk&amp;AN=2275664</v>
      </c>
    </row>
    <row r="2170" spans="1:13" x14ac:dyDescent="0.25">
      <c r="A2170" t="s">
        <v>24793</v>
      </c>
      <c r="B2170" t="s">
        <v>24794</v>
      </c>
      <c r="C2170" t="s">
        <v>12</v>
      </c>
      <c r="D2170" t="s">
        <v>12454</v>
      </c>
      <c r="E2170" t="s">
        <v>53</v>
      </c>
      <c r="F2170" t="s">
        <v>12391</v>
      </c>
      <c r="G2170" t="s">
        <v>24795</v>
      </c>
      <c r="H2170" t="s">
        <v>24796</v>
      </c>
      <c r="I2170" t="s">
        <v>12</v>
      </c>
      <c r="J2170" t="s">
        <v>24797</v>
      </c>
      <c r="K2170" t="s">
        <v>24798</v>
      </c>
      <c r="L2170" s="1" t="s">
        <v>26719</v>
      </c>
      <c r="M2170" t="str">
        <f>CONCATENATE(L2170,A2170)</f>
        <v xml:space="preserve"> http://search.ebscohost.com/login.aspx?direct=true&amp;db=nlebk&amp;AN=630836</v>
      </c>
    </row>
    <row r="2171" spans="1:13" x14ac:dyDescent="0.25">
      <c r="A2171" t="s">
        <v>24799</v>
      </c>
      <c r="B2171" t="s">
        <v>24800</v>
      </c>
      <c r="C2171" t="s">
        <v>24801</v>
      </c>
      <c r="D2171" t="s">
        <v>12454</v>
      </c>
      <c r="E2171" t="s">
        <v>53</v>
      </c>
      <c r="F2171" t="s">
        <v>12391</v>
      </c>
      <c r="G2171" t="s">
        <v>24802</v>
      </c>
      <c r="H2171" t="s">
        <v>24803</v>
      </c>
      <c r="I2171" t="s">
        <v>12</v>
      </c>
      <c r="J2171" t="s">
        <v>24804</v>
      </c>
      <c r="K2171" t="s">
        <v>24805</v>
      </c>
      <c r="L2171" s="1" t="s">
        <v>26719</v>
      </c>
      <c r="M2171" t="str">
        <f>CONCATENATE(L2171,A2171)</f>
        <v xml:space="preserve"> http://search.ebscohost.com/login.aspx?direct=true&amp;db=nlebk&amp;AN=572713</v>
      </c>
    </row>
    <row r="2172" spans="1:13" x14ac:dyDescent="0.25">
      <c r="A2172" t="s">
        <v>24806</v>
      </c>
      <c r="B2172" t="s">
        <v>24807</v>
      </c>
      <c r="C2172" t="s">
        <v>24808</v>
      </c>
      <c r="D2172" t="s">
        <v>12454</v>
      </c>
      <c r="E2172" t="s">
        <v>53</v>
      </c>
      <c r="F2172" t="s">
        <v>12391</v>
      </c>
      <c r="G2172" t="s">
        <v>24809</v>
      </c>
      <c r="H2172" t="s">
        <v>24810</v>
      </c>
      <c r="I2172" t="s">
        <v>12</v>
      </c>
      <c r="J2172" t="s">
        <v>24811</v>
      </c>
      <c r="K2172" t="s">
        <v>24812</v>
      </c>
      <c r="L2172" s="1" t="s">
        <v>26719</v>
      </c>
      <c r="M2172" t="str">
        <f>CONCATENATE(L2172,A2172)</f>
        <v xml:space="preserve"> http://search.ebscohost.com/login.aspx?direct=true&amp;db=nlebk&amp;AN=596817</v>
      </c>
    </row>
    <row r="2173" spans="1:13" x14ac:dyDescent="0.25">
      <c r="A2173" t="s">
        <v>24813</v>
      </c>
      <c r="B2173" t="s">
        <v>24814</v>
      </c>
      <c r="C2173" t="s">
        <v>24815</v>
      </c>
      <c r="D2173" t="s">
        <v>12454</v>
      </c>
      <c r="E2173" t="s">
        <v>146</v>
      </c>
      <c r="F2173" t="s">
        <v>12391</v>
      </c>
      <c r="G2173" t="s">
        <v>24816</v>
      </c>
      <c r="H2173" t="s">
        <v>24817</v>
      </c>
      <c r="I2173" t="s">
        <v>12</v>
      </c>
      <c r="J2173" t="s">
        <v>24818</v>
      </c>
      <c r="K2173" t="s">
        <v>24819</v>
      </c>
      <c r="L2173" s="1" t="s">
        <v>26719</v>
      </c>
      <c r="M2173" t="str">
        <f>CONCATENATE(L2173,A2173)</f>
        <v xml:space="preserve"> http://search.ebscohost.com/login.aspx?direct=true&amp;db=nlebk&amp;AN=520819</v>
      </c>
    </row>
    <row r="2174" spans="1:13" x14ac:dyDescent="0.25">
      <c r="A2174" t="s">
        <v>24820</v>
      </c>
      <c r="B2174" t="s">
        <v>24821</v>
      </c>
      <c r="C2174" t="s">
        <v>24822</v>
      </c>
      <c r="D2174" t="s">
        <v>12454</v>
      </c>
      <c r="E2174" t="s">
        <v>53</v>
      </c>
      <c r="F2174" t="s">
        <v>12391</v>
      </c>
      <c r="G2174" t="s">
        <v>24823</v>
      </c>
      <c r="H2174" t="s">
        <v>24824</v>
      </c>
      <c r="I2174" t="s">
        <v>12</v>
      </c>
      <c r="J2174" t="s">
        <v>24825</v>
      </c>
      <c r="K2174" t="s">
        <v>24826</v>
      </c>
      <c r="L2174" s="1" t="s">
        <v>26719</v>
      </c>
      <c r="M2174" t="str">
        <f>CONCATENATE(L2174,A2174)</f>
        <v xml:space="preserve"> http://search.ebscohost.com/login.aspx?direct=true&amp;db=nlebk&amp;AN=572715</v>
      </c>
    </row>
    <row r="2175" spans="1:13" x14ac:dyDescent="0.25">
      <c r="A2175" t="s">
        <v>25926</v>
      </c>
      <c r="B2175" t="s">
        <v>25927</v>
      </c>
      <c r="C2175" t="s">
        <v>25928</v>
      </c>
      <c r="D2175" t="s">
        <v>12806</v>
      </c>
      <c r="E2175" t="s">
        <v>17</v>
      </c>
      <c r="F2175" t="s">
        <v>12391</v>
      </c>
      <c r="G2175" t="s">
        <v>25929</v>
      </c>
      <c r="H2175" t="s">
        <v>25930</v>
      </c>
      <c r="I2175" t="s">
        <v>25931</v>
      </c>
      <c r="J2175" t="s">
        <v>25932</v>
      </c>
      <c r="K2175" t="s">
        <v>25933</v>
      </c>
      <c r="L2175" s="1" t="s">
        <v>26719</v>
      </c>
      <c r="M2175" t="str">
        <f>CONCATENATE(L2175,A2175)</f>
        <v xml:space="preserve"> http://search.ebscohost.com/login.aspx?direct=true&amp;db=nlebk&amp;AN=2277252</v>
      </c>
    </row>
    <row r="2176" spans="1:13" x14ac:dyDescent="0.25">
      <c r="A2176" t="s">
        <v>19736</v>
      </c>
      <c r="B2176" t="s">
        <v>19737</v>
      </c>
      <c r="C2176" t="s">
        <v>19738</v>
      </c>
      <c r="D2176" t="s">
        <v>6562</v>
      </c>
      <c r="E2176" t="s">
        <v>27</v>
      </c>
      <c r="F2176" t="s">
        <v>19739</v>
      </c>
      <c r="G2176" t="s">
        <v>19740</v>
      </c>
      <c r="H2176" t="s">
        <v>19741</v>
      </c>
      <c r="I2176" t="s">
        <v>12</v>
      </c>
      <c r="J2176" t="s">
        <v>19742</v>
      </c>
      <c r="K2176" t="s">
        <v>19743</v>
      </c>
      <c r="L2176" s="1" t="s">
        <v>26719</v>
      </c>
      <c r="M2176" t="str">
        <f>CONCATENATE(L2176,A2176)</f>
        <v xml:space="preserve"> http://search.ebscohost.com/login.aspx?direct=true&amp;db=nlebk&amp;AN=1939607</v>
      </c>
    </row>
    <row r="2177" spans="1:13" x14ac:dyDescent="0.25">
      <c r="A2177" t="s">
        <v>17334</v>
      </c>
      <c r="B2177" t="s">
        <v>17335</v>
      </c>
      <c r="C2177" t="s">
        <v>17336</v>
      </c>
      <c r="D2177" t="s">
        <v>17308</v>
      </c>
      <c r="E2177" t="s">
        <v>17</v>
      </c>
      <c r="F2177" t="s">
        <v>17337</v>
      </c>
      <c r="G2177" t="s">
        <v>17338</v>
      </c>
      <c r="H2177" t="s">
        <v>17339</v>
      </c>
      <c r="I2177" t="s">
        <v>12</v>
      </c>
      <c r="J2177" t="s">
        <v>17340</v>
      </c>
      <c r="K2177" t="s">
        <v>17341</v>
      </c>
      <c r="L2177" s="1" t="s">
        <v>26719</v>
      </c>
      <c r="M2177" t="str">
        <f>CONCATENATE(L2177,A2177)</f>
        <v xml:space="preserve"> http://search.ebscohost.com/login.aspx?direct=true&amp;db=nlebk&amp;AN=2265366</v>
      </c>
    </row>
    <row r="2178" spans="1:13" x14ac:dyDescent="0.25">
      <c r="A2178" t="s">
        <v>23770</v>
      </c>
      <c r="B2178" t="s">
        <v>23771</v>
      </c>
      <c r="C2178" t="s">
        <v>12</v>
      </c>
      <c r="D2178" t="s">
        <v>11530</v>
      </c>
      <c r="E2178" t="s">
        <v>17</v>
      </c>
      <c r="F2178" t="s">
        <v>17337</v>
      </c>
      <c r="G2178" t="s">
        <v>23772</v>
      </c>
      <c r="H2178" t="s">
        <v>23773</v>
      </c>
      <c r="I2178" t="s">
        <v>23774</v>
      </c>
      <c r="J2178" t="s">
        <v>23775</v>
      </c>
      <c r="K2178" t="s">
        <v>23776</v>
      </c>
      <c r="L2178" s="1" t="s">
        <v>26719</v>
      </c>
      <c r="M2178" t="str">
        <f>CONCATENATE(L2178,A2178)</f>
        <v xml:space="preserve"> http://search.ebscohost.com/login.aspx?direct=true&amp;db=nlebk&amp;AN=1942826</v>
      </c>
    </row>
    <row r="2179" spans="1:13" x14ac:dyDescent="0.25">
      <c r="A2179" t="s">
        <v>23777</v>
      </c>
      <c r="B2179" t="s">
        <v>23778</v>
      </c>
      <c r="C2179" t="s">
        <v>12</v>
      </c>
      <c r="D2179" t="s">
        <v>11530</v>
      </c>
      <c r="E2179" t="s">
        <v>17</v>
      </c>
      <c r="F2179" t="s">
        <v>17337</v>
      </c>
      <c r="G2179" t="s">
        <v>23779</v>
      </c>
      <c r="H2179" t="s">
        <v>23780</v>
      </c>
      <c r="I2179" t="s">
        <v>23774</v>
      </c>
      <c r="J2179" t="s">
        <v>23781</v>
      </c>
      <c r="K2179" t="s">
        <v>23782</v>
      </c>
      <c r="L2179" s="1" t="s">
        <v>26719</v>
      </c>
      <c r="M2179" t="str">
        <f>CONCATENATE(L2179,A2179)</f>
        <v xml:space="preserve"> http://search.ebscohost.com/login.aspx?direct=true&amp;db=nlebk&amp;AN=1942823</v>
      </c>
    </row>
    <row r="2180" spans="1:13" x14ac:dyDescent="0.25">
      <c r="A2180" t="s">
        <v>14572</v>
      </c>
      <c r="B2180" t="s">
        <v>14573</v>
      </c>
      <c r="C2180" t="s">
        <v>12</v>
      </c>
      <c r="D2180" t="s">
        <v>1100</v>
      </c>
      <c r="E2180" t="s">
        <v>175</v>
      </c>
      <c r="F2180" t="s">
        <v>14574</v>
      </c>
      <c r="G2180" t="s">
        <v>14575</v>
      </c>
      <c r="H2180" t="s">
        <v>14576</v>
      </c>
      <c r="I2180" t="s">
        <v>14569</v>
      </c>
      <c r="J2180" t="s">
        <v>14577</v>
      </c>
      <c r="K2180" t="s">
        <v>14578</v>
      </c>
      <c r="L2180" s="1" t="s">
        <v>26719</v>
      </c>
      <c r="M2180" t="str">
        <f>CONCATENATE(L2180,A2180)</f>
        <v xml:space="preserve"> http://search.ebscohost.com/login.aspx?direct=true&amp;db=nlebk&amp;AN=1237824</v>
      </c>
    </row>
    <row r="2181" spans="1:13" x14ac:dyDescent="0.25">
      <c r="A2181" t="s">
        <v>22821</v>
      </c>
      <c r="B2181" t="s">
        <v>22822</v>
      </c>
      <c r="C2181" t="s">
        <v>22823</v>
      </c>
      <c r="D2181" t="s">
        <v>22611</v>
      </c>
      <c r="E2181" t="s">
        <v>17</v>
      </c>
      <c r="F2181" t="s">
        <v>14574</v>
      </c>
      <c r="G2181" t="s">
        <v>22824</v>
      </c>
      <c r="H2181" t="s">
        <v>22825</v>
      </c>
      <c r="I2181" t="s">
        <v>12</v>
      </c>
      <c r="J2181" t="s">
        <v>22826</v>
      </c>
      <c r="K2181" t="s">
        <v>22827</v>
      </c>
      <c r="L2181" s="1" t="s">
        <v>26719</v>
      </c>
      <c r="M2181" t="str">
        <f>CONCATENATE(L2181,A2181)</f>
        <v xml:space="preserve"> http://search.ebscohost.com/login.aspx?direct=true&amp;db=nlebk&amp;AN=2255835</v>
      </c>
    </row>
    <row r="2182" spans="1:13" x14ac:dyDescent="0.25">
      <c r="A2182" t="s">
        <v>14564</v>
      </c>
      <c r="B2182" t="s">
        <v>14565</v>
      </c>
      <c r="C2182" t="s">
        <v>12</v>
      </c>
      <c r="D2182" t="s">
        <v>1100</v>
      </c>
      <c r="E2182" t="s">
        <v>167</v>
      </c>
      <c r="F2182" t="s">
        <v>14566</v>
      </c>
      <c r="G2182" t="s">
        <v>14567</v>
      </c>
      <c r="H2182" t="s">
        <v>14568</v>
      </c>
      <c r="I2182" t="s">
        <v>14569</v>
      </c>
      <c r="J2182" t="s">
        <v>14570</v>
      </c>
      <c r="K2182" t="s">
        <v>14571</v>
      </c>
      <c r="L2182" s="1" t="s">
        <v>26719</v>
      </c>
      <c r="M2182" t="str">
        <f>CONCATENATE(L2182,A2182)</f>
        <v xml:space="preserve"> http://search.ebscohost.com/login.aspx?direct=true&amp;db=nlebk&amp;AN=1580383</v>
      </c>
    </row>
    <row r="2183" spans="1:13" x14ac:dyDescent="0.25">
      <c r="A2183" t="s">
        <v>14654</v>
      </c>
      <c r="B2183" t="s">
        <v>14655</v>
      </c>
      <c r="C2183" t="s">
        <v>14656</v>
      </c>
      <c r="D2183" t="s">
        <v>1100</v>
      </c>
      <c r="E2183" t="s">
        <v>27</v>
      </c>
      <c r="F2183" t="s">
        <v>14566</v>
      </c>
      <c r="G2183" t="s">
        <v>14657</v>
      </c>
      <c r="H2183" t="s">
        <v>14658</v>
      </c>
      <c r="I2183" t="s">
        <v>14659</v>
      </c>
      <c r="J2183" t="s">
        <v>14660</v>
      </c>
      <c r="K2183" t="s">
        <v>14661</v>
      </c>
      <c r="L2183" s="1" t="s">
        <v>26719</v>
      </c>
      <c r="M2183" t="str">
        <f>CONCATENATE(L2183,A2183)</f>
        <v xml:space="preserve"> http://search.ebscohost.com/login.aspx?direct=true&amp;db=nlebk&amp;AN=1609257</v>
      </c>
    </row>
    <row r="2184" spans="1:13" x14ac:dyDescent="0.25">
      <c r="A2184" t="s">
        <v>14676</v>
      </c>
      <c r="B2184" t="s">
        <v>14677</v>
      </c>
      <c r="C2184" t="s">
        <v>14678</v>
      </c>
      <c r="D2184" t="s">
        <v>1100</v>
      </c>
      <c r="E2184" t="s">
        <v>27</v>
      </c>
      <c r="F2184" t="s">
        <v>14566</v>
      </c>
      <c r="G2184" t="s">
        <v>14679</v>
      </c>
      <c r="H2184" t="s">
        <v>14680</v>
      </c>
      <c r="I2184" t="s">
        <v>14681</v>
      </c>
      <c r="J2184" t="s">
        <v>14682</v>
      </c>
      <c r="K2184" t="s">
        <v>14683</v>
      </c>
      <c r="L2184" s="1" t="s">
        <v>26719</v>
      </c>
      <c r="M2184" t="str">
        <f>CONCATENATE(L2184,A2184)</f>
        <v xml:space="preserve"> http://search.ebscohost.com/login.aspx?direct=true&amp;db=nlebk&amp;AN=1609259</v>
      </c>
    </row>
    <row r="2185" spans="1:13" x14ac:dyDescent="0.25">
      <c r="A2185" t="s">
        <v>23430</v>
      </c>
      <c r="B2185" t="s">
        <v>23431</v>
      </c>
      <c r="C2185" t="s">
        <v>23432</v>
      </c>
      <c r="D2185" t="s">
        <v>11328</v>
      </c>
      <c r="E2185" t="s">
        <v>17</v>
      </c>
      <c r="F2185" t="s">
        <v>14566</v>
      </c>
      <c r="G2185" t="s">
        <v>23433</v>
      </c>
      <c r="H2185" t="s">
        <v>23434</v>
      </c>
      <c r="I2185" t="s">
        <v>23435</v>
      </c>
      <c r="J2185" t="s">
        <v>23436</v>
      </c>
      <c r="K2185" t="s">
        <v>23437</v>
      </c>
      <c r="L2185" s="1" t="s">
        <v>26719</v>
      </c>
      <c r="M2185" t="str">
        <f>CONCATENATE(L2185,A2185)</f>
        <v xml:space="preserve"> http://search.ebscohost.com/login.aspx?direct=true&amp;db=nlebk&amp;AN=2201310</v>
      </c>
    </row>
    <row r="2186" spans="1:13" x14ac:dyDescent="0.25">
      <c r="A2186" t="s">
        <v>14669</v>
      </c>
      <c r="B2186" t="s">
        <v>14670</v>
      </c>
      <c r="C2186" t="s">
        <v>12</v>
      </c>
      <c r="D2186" t="s">
        <v>1100</v>
      </c>
      <c r="E2186" t="s">
        <v>27</v>
      </c>
      <c r="F2186" t="s">
        <v>14671</v>
      </c>
      <c r="G2186" t="s">
        <v>14672</v>
      </c>
      <c r="H2186" t="s">
        <v>14673</v>
      </c>
      <c r="I2186" t="s">
        <v>12</v>
      </c>
      <c r="J2186" t="s">
        <v>14674</v>
      </c>
      <c r="K2186" t="s">
        <v>14675</v>
      </c>
      <c r="L2186" s="1" t="s">
        <v>26719</v>
      </c>
      <c r="M2186" t="str">
        <f>CONCATENATE(L2186,A2186)</f>
        <v xml:space="preserve"> http://search.ebscohost.com/login.aspx?direct=true&amp;db=nlebk&amp;AN=1631275</v>
      </c>
    </row>
    <row r="2187" spans="1:13" x14ac:dyDescent="0.25">
      <c r="A2187" t="s">
        <v>1131</v>
      </c>
      <c r="B2187" t="s">
        <v>1132</v>
      </c>
      <c r="C2187" t="s">
        <v>1133</v>
      </c>
      <c r="D2187" t="s">
        <v>1100</v>
      </c>
      <c r="E2187" t="s">
        <v>96</v>
      </c>
      <c r="F2187" t="s">
        <v>1134</v>
      </c>
      <c r="G2187" t="s">
        <v>1135</v>
      </c>
      <c r="H2187" t="s">
        <v>1136</v>
      </c>
      <c r="I2187" t="s">
        <v>12</v>
      </c>
      <c r="J2187" t="s">
        <v>1137</v>
      </c>
      <c r="K2187" t="s">
        <v>1138</v>
      </c>
      <c r="L2187" s="1" t="s">
        <v>26719</v>
      </c>
      <c r="M2187" t="str">
        <f>CONCATENATE(L2187,A2187)</f>
        <v xml:space="preserve"> http://search.ebscohost.com/login.aspx?direct=true&amp;db=nlebk&amp;AN=1057363</v>
      </c>
    </row>
    <row r="2188" spans="1:13" x14ac:dyDescent="0.25">
      <c r="A2188" t="s">
        <v>1206</v>
      </c>
      <c r="B2188" t="s">
        <v>1207</v>
      </c>
      <c r="C2188" t="s">
        <v>1208</v>
      </c>
      <c r="D2188" t="s">
        <v>1100</v>
      </c>
      <c r="E2188" t="s">
        <v>175</v>
      </c>
      <c r="F2188" t="s">
        <v>1134</v>
      </c>
      <c r="G2188" t="s">
        <v>1209</v>
      </c>
      <c r="H2188" t="s">
        <v>1210</v>
      </c>
      <c r="I2188" t="s">
        <v>12</v>
      </c>
      <c r="J2188" t="s">
        <v>1211</v>
      </c>
      <c r="K2188" t="s">
        <v>1212</v>
      </c>
      <c r="L2188" s="1" t="s">
        <v>26719</v>
      </c>
      <c r="M2188" t="str">
        <f>CONCATENATE(L2188,A2188)</f>
        <v xml:space="preserve"> http://search.ebscohost.com/login.aspx?direct=true&amp;db=nlebk&amp;AN=1290551</v>
      </c>
    </row>
    <row r="2189" spans="1:13" x14ac:dyDescent="0.25">
      <c r="A2189" t="s">
        <v>1213</v>
      </c>
      <c r="B2189" t="s">
        <v>1214</v>
      </c>
      <c r="C2189" t="s">
        <v>1215</v>
      </c>
      <c r="D2189" t="s">
        <v>1100</v>
      </c>
      <c r="E2189" t="s">
        <v>175</v>
      </c>
      <c r="F2189" t="s">
        <v>1134</v>
      </c>
      <c r="G2189" t="s">
        <v>1216</v>
      </c>
      <c r="H2189" t="s">
        <v>1217</v>
      </c>
      <c r="I2189" t="s">
        <v>1218</v>
      </c>
      <c r="J2189" t="s">
        <v>1219</v>
      </c>
      <c r="K2189" t="s">
        <v>1220</v>
      </c>
      <c r="L2189" s="1" t="s">
        <v>26719</v>
      </c>
      <c r="M2189" t="str">
        <f>CONCATENATE(L2189,A2189)</f>
        <v xml:space="preserve"> http://search.ebscohost.com/login.aspx?direct=true&amp;db=nlebk&amp;AN=1336518</v>
      </c>
    </row>
    <row r="2190" spans="1:13" x14ac:dyDescent="0.25">
      <c r="A2190" t="s">
        <v>5724</v>
      </c>
      <c r="B2190" t="s">
        <v>5725</v>
      </c>
      <c r="C2190" t="s">
        <v>5726</v>
      </c>
      <c r="D2190" t="s">
        <v>5712</v>
      </c>
      <c r="E2190" t="s">
        <v>27</v>
      </c>
      <c r="F2190" t="s">
        <v>1134</v>
      </c>
      <c r="G2190" t="s">
        <v>5727</v>
      </c>
      <c r="H2190" t="s">
        <v>5728</v>
      </c>
      <c r="I2190" t="s">
        <v>12</v>
      </c>
      <c r="J2190" t="s">
        <v>5729</v>
      </c>
      <c r="K2190" t="s">
        <v>5730</v>
      </c>
      <c r="L2190" s="1" t="s">
        <v>26719</v>
      </c>
      <c r="M2190" t="str">
        <f>CONCATENATE(L2190,A2190)</f>
        <v xml:space="preserve"> http://search.ebscohost.com/login.aspx?direct=true&amp;db=nlebk&amp;AN=1739048</v>
      </c>
    </row>
    <row r="2191" spans="1:13" x14ac:dyDescent="0.25">
      <c r="A2191" t="s">
        <v>6658</v>
      </c>
      <c r="B2191" t="s">
        <v>6659</v>
      </c>
      <c r="C2191" t="s">
        <v>6660</v>
      </c>
      <c r="D2191" t="s">
        <v>6562</v>
      </c>
      <c r="E2191" t="s">
        <v>27</v>
      </c>
      <c r="F2191" t="s">
        <v>1134</v>
      </c>
      <c r="G2191" t="s">
        <v>6661</v>
      </c>
      <c r="H2191" t="s">
        <v>6662</v>
      </c>
      <c r="I2191" t="s">
        <v>12</v>
      </c>
      <c r="J2191" t="s">
        <v>6663</v>
      </c>
      <c r="K2191" t="s">
        <v>6664</v>
      </c>
      <c r="L2191" s="1" t="s">
        <v>26719</v>
      </c>
      <c r="M2191" t="str">
        <f>CONCATENATE(L2191,A2191)</f>
        <v xml:space="preserve"> http://search.ebscohost.com/login.aspx?direct=true&amp;db=nlebk&amp;AN=1854383</v>
      </c>
    </row>
    <row r="2192" spans="1:13" x14ac:dyDescent="0.25">
      <c r="A2192" t="s">
        <v>6726</v>
      </c>
      <c r="B2192" t="s">
        <v>6727</v>
      </c>
      <c r="C2192" t="s">
        <v>6728</v>
      </c>
      <c r="D2192" t="s">
        <v>6562</v>
      </c>
      <c r="E2192" t="s">
        <v>167</v>
      </c>
      <c r="F2192" t="s">
        <v>1134</v>
      </c>
      <c r="G2192" t="s">
        <v>6729</v>
      </c>
      <c r="H2192" t="s">
        <v>6730</v>
      </c>
      <c r="I2192" t="s">
        <v>12</v>
      </c>
      <c r="J2192" t="s">
        <v>6731</v>
      </c>
      <c r="K2192" t="s">
        <v>6732</v>
      </c>
      <c r="L2192" s="1" t="s">
        <v>26719</v>
      </c>
      <c r="M2192" t="str">
        <f>CONCATENATE(L2192,A2192)</f>
        <v xml:space="preserve"> http://search.ebscohost.com/login.aspx?direct=true&amp;db=nlebk&amp;AN=1566403</v>
      </c>
    </row>
    <row r="2193" spans="1:13" x14ac:dyDescent="0.25">
      <c r="A2193" t="s">
        <v>9496</v>
      </c>
      <c r="B2193" t="s">
        <v>9497</v>
      </c>
      <c r="C2193" t="s">
        <v>12</v>
      </c>
      <c r="D2193" t="s">
        <v>9304</v>
      </c>
      <c r="E2193" t="s">
        <v>146</v>
      </c>
      <c r="F2193" t="s">
        <v>1134</v>
      </c>
      <c r="G2193" t="s">
        <v>9498</v>
      </c>
      <c r="H2193" t="s">
        <v>9499</v>
      </c>
      <c r="I2193" t="s">
        <v>12</v>
      </c>
      <c r="J2193" t="s">
        <v>9500</v>
      </c>
      <c r="K2193" t="s">
        <v>9501</v>
      </c>
      <c r="L2193" s="1" t="s">
        <v>26719</v>
      </c>
      <c r="M2193" t="str">
        <f>CONCATENATE(L2193,A2193)</f>
        <v xml:space="preserve"> http://search.ebscohost.com/login.aspx?direct=true&amp;db=nlebk&amp;AN=525852</v>
      </c>
    </row>
    <row r="2194" spans="1:13" x14ac:dyDescent="0.25">
      <c r="A2194" t="s">
        <v>10850</v>
      </c>
      <c r="B2194" t="s">
        <v>10851</v>
      </c>
      <c r="C2194" t="s">
        <v>10852</v>
      </c>
      <c r="D2194" t="s">
        <v>10845</v>
      </c>
      <c r="E2194" t="s">
        <v>146</v>
      </c>
      <c r="F2194" t="s">
        <v>1134</v>
      </c>
      <c r="G2194" t="s">
        <v>10853</v>
      </c>
      <c r="H2194" t="s">
        <v>10854</v>
      </c>
      <c r="I2194" t="s">
        <v>12</v>
      </c>
      <c r="J2194" t="s">
        <v>10855</v>
      </c>
      <c r="K2194" t="s">
        <v>10856</v>
      </c>
      <c r="L2194" s="1" t="s">
        <v>26719</v>
      </c>
      <c r="M2194" t="str">
        <f>CONCATENATE(L2194,A2194)</f>
        <v xml:space="preserve"> http://search.ebscohost.com/login.aspx?direct=true&amp;db=nlebk&amp;AN=449300</v>
      </c>
    </row>
    <row r="2195" spans="1:13" x14ac:dyDescent="0.25">
      <c r="A2195" t="s">
        <v>21290</v>
      </c>
      <c r="B2195" t="s">
        <v>21291</v>
      </c>
      <c r="C2195" t="s">
        <v>21292</v>
      </c>
      <c r="D2195" t="s">
        <v>9304</v>
      </c>
      <c r="E2195" t="s">
        <v>96</v>
      </c>
      <c r="F2195" t="s">
        <v>1134</v>
      </c>
      <c r="G2195" t="s">
        <v>21293</v>
      </c>
      <c r="H2195" t="s">
        <v>21294</v>
      </c>
      <c r="I2195" t="s">
        <v>12</v>
      </c>
      <c r="J2195" t="s">
        <v>21295</v>
      </c>
      <c r="K2195" t="s">
        <v>21296</v>
      </c>
      <c r="L2195" s="1" t="s">
        <v>26719</v>
      </c>
      <c r="M2195" t="str">
        <f>CONCATENATE(L2195,A2195)</f>
        <v xml:space="preserve"> http://search.ebscohost.com/login.aspx?direct=true&amp;db=nlebk&amp;AN=1081352</v>
      </c>
    </row>
    <row r="2196" spans="1:13" x14ac:dyDescent="0.25">
      <c r="A2196" t="s">
        <v>21336</v>
      </c>
      <c r="B2196" t="s">
        <v>21337</v>
      </c>
      <c r="C2196" t="s">
        <v>21338</v>
      </c>
      <c r="D2196" t="s">
        <v>9304</v>
      </c>
      <c r="E2196" t="s">
        <v>175</v>
      </c>
      <c r="F2196" t="s">
        <v>1134</v>
      </c>
      <c r="G2196" t="s">
        <v>21339</v>
      </c>
      <c r="H2196" t="s">
        <v>21340</v>
      </c>
      <c r="I2196" t="s">
        <v>12</v>
      </c>
      <c r="J2196" t="s">
        <v>21341</v>
      </c>
      <c r="K2196" t="s">
        <v>21342</v>
      </c>
      <c r="L2196" s="1" t="s">
        <v>26719</v>
      </c>
      <c r="M2196" t="str">
        <f>CONCATENATE(L2196,A2196)</f>
        <v xml:space="preserve"> http://search.ebscohost.com/login.aspx?direct=true&amp;db=nlebk&amp;AN=1259965</v>
      </c>
    </row>
    <row r="2197" spans="1:13" x14ac:dyDescent="0.25">
      <c r="A2197" t="s">
        <v>13406</v>
      </c>
      <c r="B2197" t="s">
        <v>13407</v>
      </c>
      <c r="C2197" t="s">
        <v>13408</v>
      </c>
      <c r="D2197" t="s">
        <v>13387</v>
      </c>
      <c r="E2197" t="s">
        <v>167</v>
      </c>
      <c r="F2197" t="s">
        <v>13409</v>
      </c>
      <c r="G2197" t="s">
        <v>13410</v>
      </c>
      <c r="H2197" t="s">
        <v>13411</v>
      </c>
      <c r="I2197" t="s">
        <v>12</v>
      </c>
      <c r="J2197" t="s">
        <v>13412</v>
      </c>
      <c r="K2197" t="s">
        <v>13413</v>
      </c>
      <c r="L2197" s="1" t="s">
        <v>26719</v>
      </c>
      <c r="M2197" t="str">
        <f>CONCATENATE(L2197,A2197)</f>
        <v xml:space="preserve"> http://search.ebscohost.com/login.aspx?direct=true&amp;db=nlebk&amp;AN=1584653</v>
      </c>
    </row>
    <row r="2198" spans="1:13" x14ac:dyDescent="0.25">
      <c r="A2198" t="s">
        <v>14449</v>
      </c>
      <c r="B2198" t="s">
        <v>14450</v>
      </c>
      <c r="C2198" t="s">
        <v>14451</v>
      </c>
      <c r="D2198" t="s">
        <v>1100</v>
      </c>
      <c r="E2198" t="s">
        <v>167</v>
      </c>
      <c r="F2198" t="s">
        <v>14452</v>
      </c>
      <c r="G2198" t="s">
        <v>14453</v>
      </c>
      <c r="H2198" t="s">
        <v>14454</v>
      </c>
      <c r="I2198" t="s">
        <v>12</v>
      </c>
      <c r="J2198" t="s">
        <v>14455</v>
      </c>
      <c r="K2198" t="s">
        <v>14456</v>
      </c>
      <c r="L2198" s="1" t="s">
        <v>26719</v>
      </c>
      <c r="M2198" t="str">
        <f>CONCATENATE(L2198,A2198)</f>
        <v xml:space="preserve"> http://search.ebscohost.com/login.aspx?direct=true&amp;db=nlebk&amp;AN=1440237</v>
      </c>
    </row>
    <row r="2199" spans="1:13" x14ac:dyDescent="0.25">
      <c r="A2199" t="s">
        <v>1182</v>
      </c>
      <c r="B2199" t="s">
        <v>1183</v>
      </c>
      <c r="C2199" t="s">
        <v>12</v>
      </c>
      <c r="D2199" t="s">
        <v>1100</v>
      </c>
      <c r="E2199" t="s">
        <v>38</v>
      </c>
      <c r="F2199" t="s">
        <v>1184</v>
      </c>
      <c r="G2199" t="s">
        <v>1185</v>
      </c>
      <c r="H2199" t="s">
        <v>1186</v>
      </c>
      <c r="I2199" t="s">
        <v>12</v>
      </c>
      <c r="J2199" t="s">
        <v>1187</v>
      </c>
      <c r="K2199" t="s">
        <v>1188</v>
      </c>
      <c r="L2199" s="1" t="s">
        <v>26719</v>
      </c>
      <c r="M2199" t="str">
        <f>CONCATENATE(L2199,A2199)</f>
        <v xml:space="preserve"> http://search.ebscohost.com/login.aspx?direct=true&amp;db=nlebk&amp;AN=969350</v>
      </c>
    </row>
    <row r="2200" spans="1:13" x14ac:dyDescent="0.25">
      <c r="A2200" t="s">
        <v>15662</v>
      </c>
      <c r="B2200" t="s">
        <v>15663</v>
      </c>
      <c r="C2200" t="s">
        <v>15664</v>
      </c>
      <c r="D2200" t="s">
        <v>1967</v>
      </c>
      <c r="E2200" t="s">
        <v>27</v>
      </c>
      <c r="F2200" t="s">
        <v>1184</v>
      </c>
      <c r="G2200" t="s">
        <v>12</v>
      </c>
      <c r="H2200" t="s">
        <v>15665</v>
      </c>
      <c r="I2200" t="s">
        <v>15666</v>
      </c>
      <c r="J2200" t="s">
        <v>15667</v>
      </c>
      <c r="K2200" t="s">
        <v>15668</v>
      </c>
      <c r="L2200" s="1" t="s">
        <v>26719</v>
      </c>
      <c r="M2200" t="str">
        <f>CONCATENATE(L2200,A2200)</f>
        <v xml:space="preserve"> http://search.ebscohost.com/login.aspx?direct=true&amp;db=nlebk&amp;AN=1924082</v>
      </c>
    </row>
    <row r="2201" spans="1:13" x14ac:dyDescent="0.25">
      <c r="A2201" t="s">
        <v>2692</v>
      </c>
      <c r="B2201" t="s">
        <v>2693</v>
      </c>
      <c r="C2201" t="s">
        <v>12</v>
      </c>
      <c r="D2201" t="s">
        <v>2678</v>
      </c>
      <c r="E2201" t="s">
        <v>167</v>
      </c>
      <c r="F2201" t="s">
        <v>2694</v>
      </c>
      <c r="G2201" t="s">
        <v>2695</v>
      </c>
      <c r="H2201" t="s">
        <v>2696</v>
      </c>
      <c r="I2201" t="s">
        <v>12</v>
      </c>
      <c r="J2201" t="s">
        <v>2697</v>
      </c>
      <c r="K2201" t="s">
        <v>2698</v>
      </c>
      <c r="L2201" s="1" t="s">
        <v>26719</v>
      </c>
      <c r="M2201" t="str">
        <f>CONCATENATE(L2201,A2201)</f>
        <v xml:space="preserve"> http://search.ebscohost.com/login.aspx?direct=true&amp;db=nlebk&amp;AN=1692295</v>
      </c>
    </row>
    <row r="2202" spans="1:13" x14ac:dyDescent="0.25">
      <c r="A2202" t="s">
        <v>2699</v>
      </c>
      <c r="B2202" t="s">
        <v>2700</v>
      </c>
      <c r="C2202" t="s">
        <v>12</v>
      </c>
      <c r="D2202" t="s">
        <v>2678</v>
      </c>
      <c r="E2202" t="s">
        <v>27</v>
      </c>
      <c r="F2202" t="s">
        <v>2694</v>
      </c>
      <c r="G2202" t="s">
        <v>2701</v>
      </c>
      <c r="H2202" t="s">
        <v>2702</v>
      </c>
      <c r="I2202" t="s">
        <v>12</v>
      </c>
      <c r="J2202" t="s">
        <v>2703</v>
      </c>
      <c r="K2202" t="s">
        <v>2704</v>
      </c>
      <c r="L2202" s="1" t="s">
        <v>26719</v>
      </c>
      <c r="M2202" t="str">
        <f>CONCATENATE(L2202,A2202)</f>
        <v xml:space="preserve"> http://search.ebscohost.com/login.aspx?direct=true&amp;db=nlebk&amp;AN=1921238</v>
      </c>
    </row>
    <row r="2203" spans="1:13" x14ac:dyDescent="0.25">
      <c r="A2203" t="s">
        <v>6651</v>
      </c>
      <c r="B2203" t="s">
        <v>6652</v>
      </c>
      <c r="C2203" t="s">
        <v>6653</v>
      </c>
      <c r="D2203" t="s">
        <v>6562</v>
      </c>
      <c r="E2203" t="s">
        <v>27</v>
      </c>
      <c r="F2203" t="s">
        <v>2694</v>
      </c>
      <c r="G2203" t="s">
        <v>6654</v>
      </c>
      <c r="H2203" t="s">
        <v>6655</v>
      </c>
      <c r="I2203" t="s">
        <v>12</v>
      </c>
      <c r="J2203" t="s">
        <v>6656</v>
      </c>
      <c r="K2203" t="s">
        <v>6657</v>
      </c>
      <c r="L2203" s="1" t="s">
        <v>26719</v>
      </c>
      <c r="M2203" t="str">
        <f>CONCATENATE(L2203,A2203)</f>
        <v xml:space="preserve"> http://search.ebscohost.com/login.aspx?direct=true&amp;db=nlebk&amp;AN=1723748</v>
      </c>
    </row>
    <row r="2204" spans="1:13" x14ac:dyDescent="0.25">
      <c r="A2204" t="s">
        <v>6748</v>
      </c>
      <c r="B2204" t="s">
        <v>6749</v>
      </c>
      <c r="C2204" t="s">
        <v>6750</v>
      </c>
      <c r="D2204" t="s">
        <v>6562</v>
      </c>
      <c r="E2204" t="s">
        <v>27</v>
      </c>
      <c r="F2204" t="s">
        <v>2694</v>
      </c>
      <c r="G2204" t="s">
        <v>6751</v>
      </c>
      <c r="H2204" t="s">
        <v>6752</v>
      </c>
      <c r="I2204" t="s">
        <v>12</v>
      </c>
      <c r="J2204" t="s">
        <v>6753</v>
      </c>
      <c r="K2204" t="s">
        <v>6754</v>
      </c>
      <c r="L2204" s="1" t="s">
        <v>26719</v>
      </c>
      <c r="M2204" t="str">
        <f>CONCATENATE(L2204,A2204)</f>
        <v xml:space="preserve"> http://search.ebscohost.com/login.aspx?direct=true&amp;db=nlebk&amp;AN=1846129</v>
      </c>
    </row>
    <row r="2205" spans="1:13" x14ac:dyDescent="0.25">
      <c r="A2205" t="s">
        <v>8196</v>
      </c>
      <c r="B2205" t="s">
        <v>8197</v>
      </c>
      <c r="C2205" t="s">
        <v>12</v>
      </c>
      <c r="D2205" t="s">
        <v>8198</v>
      </c>
      <c r="E2205" t="s">
        <v>17</v>
      </c>
      <c r="F2205" t="s">
        <v>2694</v>
      </c>
      <c r="G2205" t="s">
        <v>8199</v>
      </c>
      <c r="H2205" t="s">
        <v>8200</v>
      </c>
      <c r="I2205" t="s">
        <v>12</v>
      </c>
      <c r="J2205" t="s">
        <v>8201</v>
      </c>
      <c r="K2205" t="s">
        <v>8202</v>
      </c>
      <c r="L2205" s="1" t="s">
        <v>26719</v>
      </c>
      <c r="M2205" t="str">
        <f>CONCATENATE(L2205,A2205)</f>
        <v xml:space="preserve"> http://search.ebscohost.com/login.aspx?direct=true&amp;db=nlebk&amp;AN=2117305</v>
      </c>
    </row>
    <row r="2206" spans="1:13" x14ac:dyDescent="0.25">
      <c r="A2206" t="s">
        <v>8203</v>
      </c>
      <c r="B2206" t="s">
        <v>8204</v>
      </c>
      <c r="C2206" t="s">
        <v>8205</v>
      </c>
      <c r="D2206" t="s">
        <v>8198</v>
      </c>
      <c r="E2206" t="s">
        <v>17</v>
      </c>
      <c r="F2206" t="s">
        <v>2694</v>
      </c>
      <c r="G2206" t="s">
        <v>8206</v>
      </c>
      <c r="H2206" t="s">
        <v>8207</v>
      </c>
      <c r="I2206" t="s">
        <v>12</v>
      </c>
      <c r="J2206" t="s">
        <v>8208</v>
      </c>
      <c r="K2206" t="s">
        <v>8209</v>
      </c>
      <c r="L2206" s="1" t="s">
        <v>26719</v>
      </c>
      <c r="M2206" t="str">
        <f>CONCATENATE(L2206,A2206)</f>
        <v xml:space="preserve"> http://search.ebscohost.com/login.aspx?direct=true&amp;db=nlebk&amp;AN=2102414</v>
      </c>
    </row>
    <row r="2207" spans="1:13" x14ac:dyDescent="0.25">
      <c r="A2207" t="s">
        <v>9333</v>
      </c>
      <c r="B2207" t="s">
        <v>9334</v>
      </c>
      <c r="C2207" t="s">
        <v>12</v>
      </c>
      <c r="D2207" t="s">
        <v>9304</v>
      </c>
      <c r="E2207" t="s">
        <v>53</v>
      </c>
      <c r="F2207" t="s">
        <v>2694</v>
      </c>
      <c r="G2207" t="s">
        <v>9335</v>
      </c>
      <c r="H2207" t="s">
        <v>9336</v>
      </c>
      <c r="I2207" t="s">
        <v>12</v>
      </c>
      <c r="J2207" t="s">
        <v>9337</v>
      </c>
      <c r="K2207" t="s">
        <v>9338</v>
      </c>
      <c r="L2207" s="1" t="s">
        <v>26719</v>
      </c>
      <c r="M2207" t="str">
        <f>CONCATENATE(L2207,A2207)</f>
        <v xml:space="preserve"> http://search.ebscohost.com/login.aspx?direct=true&amp;db=nlebk&amp;AN=502819</v>
      </c>
    </row>
    <row r="2208" spans="1:13" x14ac:dyDescent="0.25">
      <c r="A2208" t="s">
        <v>9372</v>
      </c>
      <c r="B2208" t="s">
        <v>9373</v>
      </c>
      <c r="C2208" t="s">
        <v>9374</v>
      </c>
      <c r="D2208" t="s">
        <v>9304</v>
      </c>
      <c r="E2208" t="s">
        <v>53</v>
      </c>
      <c r="F2208" t="s">
        <v>2694</v>
      </c>
      <c r="G2208" t="s">
        <v>9375</v>
      </c>
      <c r="H2208" t="s">
        <v>9376</v>
      </c>
      <c r="I2208" t="s">
        <v>12</v>
      </c>
      <c r="J2208" t="s">
        <v>9377</v>
      </c>
      <c r="K2208" t="s">
        <v>9378</v>
      </c>
      <c r="L2208" s="1" t="s">
        <v>26719</v>
      </c>
      <c r="M2208" t="str">
        <f>CONCATENATE(L2208,A2208)</f>
        <v xml:space="preserve"> http://search.ebscohost.com/login.aspx?direct=true&amp;db=nlebk&amp;AN=544148</v>
      </c>
    </row>
    <row r="2209" spans="1:13" x14ac:dyDescent="0.25">
      <c r="A2209" t="s">
        <v>22779</v>
      </c>
      <c r="B2209" t="s">
        <v>22780</v>
      </c>
      <c r="C2209" t="s">
        <v>22781</v>
      </c>
      <c r="D2209" t="s">
        <v>22611</v>
      </c>
      <c r="E2209" t="s">
        <v>17</v>
      </c>
      <c r="F2209" t="s">
        <v>2694</v>
      </c>
      <c r="G2209" t="s">
        <v>22782</v>
      </c>
      <c r="H2209" t="s">
        <v>22783</v>
      </c>
      <c r="I2209" t="s">
        <v>12</v>
      </c>
      <c r="J2209" t="s">
        <v>22784</v>
      </c>
      <c r="K2209" t="s">
        <v>22785</v>
      </c>
      <c r="L2209" s="1" t="s">
        <v>26719</v>
      </c>
      <c r="M2209" t="str">
        <f>CONCATENATE(L2209,A2209)</f>
        <v xml:space="preserve"> http://search.ebscohost.com/login.aspx?direct=true&amp;db=nlebk&amp;AN=2377178</v>
      </c>
    </row>
    <row r="2210" spans="1:13" x14ac:dyDescent="0.25">
      <c r="A2210" t="s">
        <v>22922</v>
      </c>
      <c r="B2210" t="s">
        <v>22923</v>
      </c>
      <c r="C2210" t="s">
        <v>22924</v>
      </c>
      <c r="D2210" t="s">
        <v>22611</v>
      </c>
      <c r="E2210" t="s">
        <v>27</v>
      </c>
      <c r="F2210" t="s">
        <v>2694</v>
      </c>
      <c r="G2210" t="s">
        <v>22925</v>
      </c>
      <c r="H2210" t="s">
        <v>22926</v>
      </c>
      <c r="I2210" t="s">
        <v>12</v>
      </c>
      <c r="J2210" t="s">
        <v>22927</v>
      </c>
      <c r="K2210" t="s">
        <v>22928</v>
      </c>
      <c r="L2210" s="1" t="s">
        <v>26719</v>
      </c>
      <c r="M2210" t="str">
        <f>CONCATENATE(L2210,A2210)</f>
        <v xml:space="preserve"> http://search.ebscohost.com/login.aspx?direct=true&amp;db=nlebk&amp;AN=2253246</v>
      </c>
    </row>
    <row r="2211" spans="1:13" x14ac:dyDescent="0.25">
      <c r="A2211" t="s">
        <v>188</v>
      </c>
      <c r="B2211" t="s">
        <v>189</v>
      </c>
      <c r="C2211" t="s">
        <v>190</v>
      </c>
      <c r="D2211" t="s">
        <v>145</v>
      </c>
      <c r="E2211" t="s">
        <v>38</v>
      </c>
      <c r="F2211" t="s">
        <v>191</v>
      </c>
      <c r="G2211" t="s">
        <v>192</v>
      </c>
      <c r="H2211" t="s">
        <v>193</v>
      </c>
      <c r="I2211" t="s">
        <v>12</v>
      </c>
      <c r="J2211" t="s">
        <v>12</v>
      </c>
      <c r="K2211" t="s">
        <v>194</v>
      </c>
      <c r="L2211" s="1" t="s">
        <v>26719</v>
      </c>
      <c r="M2211" t="str">
        <f>CONCATENATE(L2211,A2211)</f>
        <v xml:space="preserve"> http://search.ebscohost.com/login.aspx?direct=true&amp;db=nlebk&amp;AN=781794</v>
      </c>
    </row>
    <row r="2212" spans="1:13" x14ac:dyDescent="0.25">
      <c r="A2212" t="s">
        <v>1974</v>
      </c>
      <c r="B2212" t="s">
        <v>1975</v>
      </c>
      <c r="C2212" t="s">
        <v>12</v>
      </c>
      <c r="D2212" t="s">
        <v>1967</v>
      </c>
      <c r="E2212" t="s">
        <v>27</v>
      </c>
      <c r="F2212" t="s">
        <v>191</v>
      </c>
      <c r="G2212" t="s">
        <v>1976</v>
      </c>
      <c r="H2212" t="s">
        <v>1977</v>
      </c>
      <c r="I2212" t="s">
        <v>1978</v>
      </c>
      <c r="J2212" t="s">
        <v>1979</v>
      </c>
      <c r="K2212" t="s">
        <v>1980</v>
      </c>
      <c r="L2212" s="1" t="s">
        <v>26719</v>
      </c>
      <c r="M2212" t="str">
        <f>CONCATENATE(L2212,A2212)</f>
        <v xml:space="preserve"> http://search.ebscohost.com/login.aspx?direct=true&amp;db=nlebk&amp;AN=1845132</v>
      </c>
    </row>
    <row r="2213" spans="1:13" x14ac:dyDescent="0.25">
      <c r="A2213" t="s">
        <v>2084</v>
      </c>
      <c r="B2213" t="s">
        <v>2085</v>
      </c>
      <c r="C2213" t="s">
        <v>2086</v>
      </c>
      <c r="D2213" t="s">
        <v>1967</v>
      </c>
      <c r="E2213" t="s">
        <v>27</v>
      </c>
      <c r="F2213" t="s">
        <v>191</v>
      </c>
      <c r="G2213" t="s">
        <v>2087</v>
      </c>
      <c r="H2213" t="s">
        <v>2088</v>
      </c>
      <c r="I2213" t="s">
        <v>2089</v>
      </c>
      <c r="J2213" t="s">
        <v>2090</v>
      </c>
      <c r="K2213" t="s">
        <v>2091</v>
      </c>
      <c r="L2213" s="1" t="s">
        <v>26719</v>
      </c>
      <c r="M2213" t="str">
        <f>CONCATENATE(L2213,A2213)</f>
        <v xml:space="preserve"> http://search.ebscohost.com/login.aspx?direct=true&amp;db=nlebk&amp;AN=1845117</v>
      </c>
    </row>
    <row r="2214" spans="1:13" x14ac:dyDescent="0.25">
      <c r="A2214" t="s">
        <v>7596</v>
      </c>
      <c r="B2214" t="s">
        <v>7597</v>
      </c>
      <c r="C2214" t="s">
        <v>7598</v>
      </c>
      <c r="D2214" t="s">
        <v>6562</v>
      </c>
      <c r="E2214" t="s">
        <v>96</v>
      </c>
      <c r="F2214" t="s">
        <v>191</v>
      </c>
      <c r="G2214" t="s">
        <v>7599</v>
      </c>
      <c r="H2214" t="s">
        <v>7600</v>
      </c>
      <c r="I2214" t="s">
        <v>12</v>
      </c>
      <c r="J2214" t="s">
        <v>7601</v>
      </c>
      <c r="K2214" t="s">
        <v>7602</v>
      </c>
      <c r="L2214" s="1" t="s">
        <v>26719</v>
      </c>
      <c r="M2214" t="str">
        <f>CONCATENATE(L2214,A2214)</f>
        <v xml:space="preserve"> http://search.ebscohost.com/login.aspx?direct=true&amp;db=nlebk&amp;AN=983331</v>
      </c>
    </row>
    <row r="2215" spans="1:13" x14ac:dyDescent="0.25">
      <c r="A2215" t="s">
        <v>9352</v>
      </c>
      <c r="B2215" t="s">
        <v>9353</v>
      </c>
      <c r="C2215" t="s">
        <v>12</v>
      </c>
      <c r="D2215" t="s">
        <v>9304</v>
      </c>
      <c r="E2215" t="s">
        <v>53</v>
      </c>
      <c r="F2215" t="s">
        <v>191</v>
      </c>
      <c r="G2215" t="s">
        <v>9354</v>
      </c>
      <c r="H2215" t="s">
        <v>9355</v>
      </c>
      <c r="I2215" t="s">
        <v>12</v>
      </c>
      <c r="J2215" t="s">
        <v>9356</v>
      </c>
      <c r="K2215" t="s">
        <v>9357</v>
      </c>
      <c r="L2215" s="1" t="s">
        <v>26719</v>
      </c>
      <c r="M2215" t="str">
        <f>CONCATENATE(L2215,A2215)</f>
        <v xml:space="preserve"> http://search.ebscohost.com/login.aspx?direct=true&amp;db=nlebk&amp;AN=521991</v>
      </c>
    </row>
    <row r="2216" spans="1:13" x14ac:dyDescent="0.25">
      <c r="A2216" t="s">
        <v>165</v>
      </c>
      <c r="B2216" t="s">
        <v>166</v>
      </c>
      <c r="C2216" t="s">
        <v>12</v>
      </c>
      <c r="D2216" t="s">
        <v>145</v>
      </c>
      <c r="E2216" t="s">
        <v>167</v>
      </c>
      <c r="F2216" t="s">
        <v>168</v>
      </c>
      <c r="G2216" t="s">
        <v>169</v>
      </c>
      <c r="H2216" t="s">
        <v>170</v>
      </c>
      <c r="I2216" t="s">
        <v>12</v>
      </c>
      <c r="J2216" t="s">
        <v>171</v>
      </c>
      <c r="K2216" t="s">
        <v>172</v>
      </c>
      <c r="L2216" s="1" t="s">
        <v>26719</v>
      </c>
      <c r="M2216" t="str">
        <f>CONCATENATE(L2216,A2216)</f>
        <v xml:space="preserve"> http://search.ebscohost.com/login.aspx?direct=true&amp;db=nlebk&amp;AN=1203913</v>
      </c>
    </row>
    <row r="2217" spans="1:13" x14ac:dyDescent="0.25">
      <c r="A2217" t="s">
        <v>2712</v>
      </c>
      <c r="B2217" t="s">
        <v>2713</v>
      </c>
      <c r="C2217" t="s">
        <v>12</v>
      </c>
      <c r="D2217" t="s">
        <v>2678</v>
      </c>
      <c r="E2217" t="s">
        <v>27</v>
      </c>
      <c r="F2217" t="s">
        <v>168</v>
      </c>
      <c r="G2217" t="s">
        <v>2714</v>
      </c>
      <c r="H2217" t="s">
        <v>2715</v>
      </c>
      <c r="I2217" t="s">
        <v>12</v>
      </c>
      <c r="J2217" t="s">
        <v>2716</v>
      </c>
      <c r="K2217" t="s">
        <v>2717</v>
      </c>
      <c r="L2217" s="1" t="s">
        <v>26719</v>
      </c>
      <c r="M2217" t="str">
        <f>CONCATENATE(L2217,A2217)</f>
        <v xml:space="preserve"> http://search.ebscohost.com/login.aspx?direct=true&amp;db=nlebk&amp;AN=1794048</v>
      </c>
    </row>
    <row r="2218" spans="1:13" x14ac:dyDescent="0.25">
      <c r="A2218" t="s">
        <v>5167</v>
      </c>
      <c r="B2218" t="s">
        <v>5168</v>
      </c>
      <c r="C2218" t="s">
        <v>5169</v>
      </c>
      <c r="D2218" t="s">
        <v>5162</v>
      </c>
      <c r="E2218" t="s">
        <v>17</v>
      </c>
      <c r="F2218" t="s">
        <v>168</v>
      </c>
      <c r="G2218" t="s">
        <v>5170</v>
      </c>
      <c r="H2218" t="s">
        <v>5171</v>
      </c>
      <c r="I2218" t="s">
        <v>5172</v>
      </c>
      <c r="J2218" t="s">
        <v>5173</v>
      </c>
      <c r="K2218" t="s">
        <v>5174</v>
      </c>
      <c r="L2218" s="1" t="s">
        <v>26719</v>
      </c>
      <c r="M2218" t="str">
        <f>CONCATENATE(L2218,A2218)</f>
        <v xml:space="preserve"> http://search.ebscohost.com/login.aspx?direct=true&amp;db=nlebk&amp;AN=2325649</v>
      </c>
    </row>
    <row r="2219" spans="1:13" x14ac:dyDescent="0.25">
      <c r="A2219" t="s">
        <v>5461</v>
      </c>
      <c r="B2219" t="s">
        <v>5462</v>
      </c>
      <c r="C2219" t="s">
        <v>5463</v>
      </c>
      <c r="D2219" t="s">
        <v>5350</v>
      </c>
      <c r="E2219" t="s">
        <v>167</v>
      </c>
      <c r="F2219" t="s">
        <v>168</v>
      </c>
      <c r="G2219" t="s">
        <v>5464</v>
      </c>
      <c r="H2219" t="s">
        <v>5465</v>
      </c>
      <c r="I2219" t="s">
        <v>12</v>
      </c>
      <c r="J2219" t="s">
        <v>5466</v>
      </c>
      <c r="K2219" t="s">
        <v>5467</v>
      </c>
      <c r="L2219" s="1" t="s">
        <v>26719</v>
      </c>
      <c r="M2219" t="str">
        <f>CONCATENATE(L2219,A2219)</f>
        <v xml:space="preserve"> http://search.ebscohost.com/login.aspx?direct=true&amp;db=nlebk&amp;AN=1527406</v>
      </c>
    </row>
    <row r="2220" spans="1:13" x14ac:dyDescent="0.25">
      <c r="A2220" t="s">
        <v>5615</v>
      </c>
      <c r="B2220" t="s">
        <v>5616</v>
      </c>
      <c r="C2220" t="s">
        <v>5617</v>
      </c>
      <c r="D2220" t="s">
        <v>5618</v>
      </c>
      <c r="E2220" t="s">
        <v>27</v>
      </c>
      <c r="F2220" t="s">
        <v>168</v>
      </c>
      <c r="G2220" t="s">
        <v>5619</v>
      </c>
      <c r="H2220" t="s">
        <v>5620</v>
      </c>
      <c r="I2220" t="s">
        <v>12</v>
      </c>
      <c r="J2220" t="s">
        <v>12</v>
      </c>
      <c r="K2220" t="s">
        <v>5621</v>
      </c>
      <c r="L2220" s="1" t="s">
        <v>26719</v>
      </c>
      <c r="M2220" t="str">
        <f>CONCATENATE(L2220,A2220)</f>
        <v xml:space="preserve"> http://search.ebscohost.com/login.aspx?direct=true&amp;db=nlebk&amp;AN=2102562</v>
      </c>
    </row>
    <row r="2221" spans="1:13" x14ac:dyDescent="0.25">
      <c r="A2221" t="s">
        <v>5709</v>
      </c>
      <c r="B2221" t="s">
        <v>5710</v>
      </c>
      <c r="C2221" t="s">
        <v>5711</v>
      </c>
      <c r="D2221" t="s">
        <v>5712</v>
      </c>
      <c r="E2221" t="s">
        <v>27</v>
      </c>
      <c r="F2221" t="s">
        <v>168</v>
      </c>
      <c r="G2221" t="s">
        <v>5713</v>
      </c>
      <c r="H2221" t="s">
        <v>5714</v>
      </c>
      <c r="I2221" t="s">
        <v>5715</v>
      </c>
      <c r="J2221" t="s">
        <v>5716</v>
      </c>
      <c r="K2221" t="s">
        <v>5717</v>
      </c>
      <c r="L2221" s="1" t="s">
        <v>26719</v>
      </c>
      <c r="M2221" t="str">
        <f>CONCATENATE(L2221,A2221)</f>
        <v xml:space="preserve"> http://search.ebscohost.com/login.aspx?direct=true&amp;db=nlebk&amp;AN=1716631</v>
      </c>
    </row>
    <row r="2222" spans="1:13" x14ac:dyDescent="0.25">
      <c r="A2222" t="s">
        <v>5738</v>
      </c>
      <c r="B2222" t="s">
        <v>5739</v>
      </c>
      <c r="C2222" t="s">
        <v>12</v>
      </c>
      <c r="D2222" t="s">
        <v>5712</v>
      </c>
      <c r="E2222" t="s">
        <v>167</v>
      </c>
      <c r="F2222" t="s">
        <v>168</v>
      </c>
      <c r="G2222" t="s">
        <v>5740</v>
      </c>
      <c r="H2222" t="s">
        <v>5741</v>
      </c>
      <c r="I2222" t="s">
        <v>5742</v>
      </c>
      <c r="J2222" t="s">
        <v>5743</v>
      </c>
      <c r="K2222" t="s">
        <v>5744</v>
      </c>
      <c r="L2222" s="1" t="s">
        <v>26719</v>
      </c>
      <c r="M2222" t="str">
        <f>CONCATENATE(L2222,A2222)</f>
        <v xml:space="preserve"> http://search.ebscohost.com/login.aspx?direct=true&amp;db=nlebk&amp;AN=1598303</v>
      </c>
    </row>
    <row r="2223" spans="1:13" x14ac:dyDescent="0.25">
      <c r="A2223" t="s">
        <v>6559</v>
      </c>
      <c r="B2223" t="s">
        <v>6560</v>
      </c>
      <c r="C2223" t="s">
        <v>6561</v>
      </c>
      <c r="D2223" t="s">
        <v>6562</v>
      </c>
      <c r="E2223" t="s">
        <v>167</v>
      </c>
      <c r="F2223" t="s">
        <v>168</v>
      </c>
      <c r="G2223" t="s">
        <v>6563</v>
      </c>
      <c r="H2223" t="s">
        <v>6564</v>
      </c>
      <c r="I2223" t="s">
        <v>6565</v>
      </c>
      <c r="J2223" t="s">
        <v>6566</v>
      </c>
      <c r="K2223" t="s">
        <v>6567</v>
      </c>
      <c r="L2223" s="1" t="s">
        <v>26719</v>
      </c>
      <c r="M2223" t="str">
        <f>CONCATENATE(L2223,A2223)</f>
        <v xml:space="preserve"> http://search.ebscohost.com/login.aspx?direct=true&amp;db=nlebk&amp;AN=1616528</v>
      </c>
    </row>
    <row r="2224" spans="1:13" x14ac:dyDescent="0.25">
      <c r="A2224" t="s">
        <v>6821</v>
      </c>
      <c r="B2224" t="s">
        <v>6822</v>
      </c>
      <c r="C2224" t="s">
        <v>6823</v>
      </c>
      <c r="D2224" t="s">
        <v>6562</v>
      </c>
      <c r="E2224" t="s">
        <v>27</v>
      </c>
      <c r="F2224" t="s">
        <v>168</v>
      </c>
      <c r="G2224" t="s">
        <v>6824</v>
      </c>
      <c r="H2224" t="s">
        <v>6825</v>
      </c>
      <c r="I2224" t="s">
        <v>12</v>
      </c>
      <c r="J2224" t="s">
        <v>6826</v>
      </c>
      <c r="K2224" t="s">
        <v>6827</v>
      </c>
      <c r="L2224" s="1" t="s">
        <v>26719</v>
      </c>
      <c r="M2224" t="str">
        <f>CONCATENATE(L2224,A2224)</f>
        <v xml:space="preserve"> http://search.ebscohost.com/login.aspx?direct=true&amp;db=nlebk&amp;AN=1735924</v>
      </c>
    </row>
    <row r="2225" spans="1:13" x14ac:dyDescent="0.25">
      <c r="A2225" t="s">
        <v>7221</v>
      </c>
      <c r="B2225" t="s">
        <v>7222</v>
      </c>
      <c r="C2225" t="s">
        <v>7223</v>
      </c>
      <c r="D2225" t="s">
        <v>6562</v>
      </c>
      <c r="E2225" t="s">
        <v>38</v>
      </c>
      <c r="F2225" t="s">
        <v>168</v>
      </c>
      <c r="G2225" t="s">
        <v>7224</v>
      </c>
      <c r="H2225" t="s">
        <v>7225</v>
      </c>
      <c r="I2225" t="s">
        <v>12</v>
      </c>
      <c r="J2225" t="s">
        <v>7226</v>
      </c>
      <c r="K2225" t="s">
        <v>7227</v>
      </c>
      <c r="L2225" s="1" t="s">
        <v>26719</v>
      </c>
      <c r="M2225" t="str">
        <f>CONCATENATE(L2225,A2225)</f>
        <v xml:space="preserve"> http://search.ebscohost.com/login.aspx?direct=true&amp;db=nlebk&amp;AN=834059</v>
      </c>
    </row>
    <row r="2226" spans="1:13" x14ac:dyDescent="0.25">
      <c r="A2226" t="s">
        <v>7503</v>
      </c>
      <c r="B2226" t="s">
        <v>7504</v>
      </c>
      <c r="C2226" t="s">
        <v>7505</v>
      </c>
      <c r="D2226" t="s">
        <v>6562</v>
      </c>
      <c r="E2226" t="s">
        <v>175</v>
      </c>
      <c r="F2226" t="s">
        <v>168</v>
      </c>
      <c r="G2226" t="s">
        <v>7506</v>
      </c>
      <c r="H2226" t="s">
        <v>7507</v>
      </c>
      <c r="I2226" t="s">
        <v>7508</v>
      </c>
      <c r="J2226" t="s">
        <v>7509</v>
      </c>
      <c r="K2226" t="s">
        <v>7510</v>
      </c>
      <c r="L2226" s="1" t="s">
        <v>26719</v>
      </c>
      <c r="M2226" t="str">
        <f>CONCATENATE(L2226,A2226)</f>
        <v xml:space="preserve"> http://search.ebscohost.com/login.aspx?direct=true&amp;db=nlebk&amp;AN=1359714</v>
      </c>
    </row>
    <row r="2227" spans="1:13" x14ac:dyDescent="0.25">
      <c r="A2227" t="s">
        <v>7803</v>
      </c>
      <c r="B2227" t="s">
        <v>7804</v>
      </c>
      <c r="C2227" t="s">
        <v>7805</v>
      </c>
      <c r="D2227" t="s">
        <v>6562</v>
      </c>
      <c r="E2227" t="s">
        <v>167</v>
      </c>
      <c r="F2227" t="s">
        <v>168</v>
      </c>
      <c r="G2227" t="s">
        <v>7806</v>
      </c>
      <c r="H2227" t="s">
        <v>7807</v>
      </c>
      <c r="I2227" t="s">
        <v>7808</v>
      </c>
      <c r="J2227" t="s">
        <v>7809</v>
      </c>
      <c r="K2227" t="s">
        <v>7810</v>
      </c>
      <c r="L2227" s="1" t="s">
        <v>26719</v>
      </c>
      <c r="M2227" t="str">
        <f>CONCATENATE(L2227,A2227)</f>
        <v xml:space="preserve"> http://search.ebscohost.com/login.aspx?direct=true&amp;db=nlebk&amp;AN=1700568</v>
      </c>
    </row>
    <row r="2228" spans="1:13" x14ac:dyDescent="0.25">
      <c r="A2228" t="s">
        <v>8650</v>
      </c>
      <c r="B2228" t="s">
        <v>8651</v>
      </c>
      <c r="C2228" t="s">
        <v>12</v>
      </c>
      <c r="D2228" t="s">
        <v>8574</v>
      </c>
      <c r="E2228" t="s">
        <v>27</v>
      </c>
      <c r="F2228" t="s">
        <v>168</v>
      </c>
      <c r="G2228" t="s">
        <v>8652</v>
      </c>
      <c r="H2228" t="s">
        <v>8653</v>
      </c>
      <c r="I2228" t="s">
        <v>8654</v>
      </c>
      <c r="J2228" t="s">
        <v>8655</v>
      </c>
      <c r="K2228" t="s">
        <v>8656</v>
      </c>
      <c r="L2228" s="1" t="s">
        <v>26719</v>
      </c>
      <c r="M2228" t="str">
        <f>CONCATENATE(L2228,A2228)</f>
        <v xml:space="preserve"> http://search.ebscohost.com/login.aspx?direct=true&amp;db=nlebk&amp;AN=1855179</v>
      </c>
    </row>
    <row r="2229" spans="1:13" x14ac:dyDescent="0.25">
      <c r="A2229" t="s">
        <v>9302</v>
      </c>
      <c r="B2229" t="s">
        <v>9303</v>
      </c>
      <c r="C2229" t="s">
        <v>12</v>
      </c>
      <c r="D2229" t="s">
        <v>9304</v>
      </c>
      <c r="E2229" t="s">
        <v>146</v>
      </c>
      <c r="F2229" t="s">
        <v>168</v>
      </c>
      <c r="G2229" t="s">
        <v>1110</v>
      </c>
      <c r="H2229" t="s">
        <v>9305</v>
      </c>
      <c r="I2229" t="s">
        <v>12</v>
      </c>
      <c r="J2229" t="s">
        <v>9306</v>
      </c>
      <c r="K2229" t="s">
        <v>9307</v>
      </c>
      <c r="L2229" s="1" t="s">
        <v>26719</v>
      </c>
      <c r="M2229" t="str">
        <f>CONCATENATE(L2229,A2229)</f>
        <v xml:space="preserve"> http://search.ebscohost.com/login.aspx?direct=true&amp;db=nlebk&amp;AN=490978</v>
      </c>
    </row>
    <row r="2230" spans="1:13" x14ac:dyDescent="0.25">
      <c r="A2230" t="s">
        <v>9308</v>
      </c>
      <c r="B2230" t="s">
        <v>9309</v>
      </c>
      <c r="C2230" t="s">
        <v>12</v>
      </c>
      <c r="D2230" t="s">
        <v>9304</v>
      </c>
      <c r="E2230" t="s">
        <v>38</v>
      </c>
      <c r="F2230" t="s">
        <v>168</v>
      </c>
      <c r="G2230" t="s">
        <v>9310</v>
      </c>
      <c r="H2230" t="s">
        <v>9311</v>
      </c>
      <c r="I2230" t="s">
        <v>12</v>
      </c>
      <c r="J2230" t="s">
        <v>9312</v>
      </c>
      <c r="K2230" t="s">
        <v>9313</v>
      </c>
      <c r="L2230" s="1" t="s">
        <v>26719</v>
      </c>
      <c r="M2230" t="str">
        <f>CONCATENATE(L2230,A2230)</f>
        <v xml:space="preserve"> http://search.ebscohost.com/login.aspx?direct=true&amp;db=nlebk&amp;AN=881066</v>
      </c>
    </row>
    <row r="2231" spans="1:13" x14ac:dyDescent="0.25">
      <c r="A2231" t="s">
        <v>9314</v>
      </c>
      <c r="B2231" t="s">
        <v>9315</v>
      </c>
      <c r="C2231" t="s">
        <v>12</v>
      </c>
      <c r="D2231" t="s">
        <v>9304</v>
      </c>
      <c r="E2231" t="s">
        <v>38</v>
      </c>
      <c r="F2231" t="s">
        <v>168</v>
      </c>
      <c r="G2231" t="s">
        <v>9316</v>
      </c>
      <c r="H2231" t="s">
        <v>9317</v>
      </c>
      <c r="I2231" t="s">
        <v>12</v>
      </c>
      <c r="J2231" t="s">
        <v>9318</v>
      </c>
      <c r="K2231" t="s">
        <v>9319</v>
      </c>
      <c r="L2231" s="1" t="s">
        <v>26719</v>
      </c>
      <c r="M2231" t="str">
        <f>CONCATENATE(L2231,A2231)</f>
        <v xml:space="preserve"> http://search.ebscohost.com/login.aspx?direct=true&amp;db=nlebk&amp;AN=711353</v>
      </c>
    </row>
    <row r="2232" spans="1:13" x14ac:dyDescent="0.25">
      <c r="A2232" t="s">
        <v>9415</v>
      </c>
      <c r="B2232" t="s">
        <v>9416</v>
      </c>
      <c r="C2232" t="s">
        <v>12</v>
      </c>
      <c r="D2232" t="s">
        <v>9304</v>
      </c>
      <c r="E2232" t="s">
        <v>38</v>
      </c>
      <c r="F2232" t="s">
        <v>168</v>
      </c>
      <c r="G2232" t="s">
        <v>9417</v>
      </c>
      <c r="H2232" t="s">
        <v>9418</v>
      </c>
      <c r="I2232" t="s">
        <v>12</v>
      </c>
      <c r="J2232" t="s">
        <v>9419</v>
      </c>
      <c r="K2232" t="s">
        <v>9420</v>
      </c>
      <c r="L2232" s="1" t="s">
        <v>26719</v>
      </c>
      <c r="M2232" t="str">
        <f>CONCATENATE(L2232,A2232)</f>
        <v xml:space="preserve"> http://search.ebscohost.com/login.aspx?direct=true&amp;db=nlebk&amp;AN=683851</v>
      </c>
    </row>
    <row r="2233" spans="1:13" x14ac:dyDescent="0.25">
      <c r="A2233" t="s">
        <v>9489</v>
      </c>
      <c r="B2233" t="s">
        <v>9490</v>
      </c>
      <c r="C2233" t="s">
        <v>9491</v>
      </c>
      <c r="D2233" t="s">
        <v>9304</v>
      </c>
      <c r="E2233" t="s">
        <v>38</v>
      </c>
      <c r="F2233" t="s">
        <v>168</v>
      </c>
      <c r="G2233" t="s">
        <v>9492</v>
      </c>
      <c r="H2233" t="s">
        <v>9493</v>
      </c>
      <c r="I2233" t="s">
        <v>12</v>
      </c>
      <c r="J2233" t="s">
        <v>9494</v>
      </c>
      <c r="K2233" t="s">
        <v>9495</v>
      </c>
      <c r="L2233" s="1" t="s">
        <v>26719</v>
      </c>
      <c r="M2233" t="str">
        <f>CONCATENATE(L2233,A2233)</f>
        <v xml:space="preserve"> http://search.ebscohost.com/login.aspx?direct=true&amp;db=nlebk&amp;AN=667811</v>
      </c>
    </row>
    <row r="2234" spans="1:13" x14ac:dyDescent="0.25">
      <c r="A2234" t="s">
        <v>9502</v>
      </c>
      <c r="B2234" t="s">
        <v>9503</v>
      </c>
      <c r="C2234" t="s">
        <v>9504</v>
      </c>
      <c r="D2234" t="s">
        <v>9304</v>
      </c>
      <c r="E2234" t="s">
        <v>53</v>
      </c>
      <c r="F2234" t="s">
        <v>168</v>
      </c>
      <c r="G2234" t="s">
        <v>176</v>
      </c>
      <c r="H2234" t="s">
        <v>9505</v>
      </c>
      <c r="I2234" t="s">
        <v>9506</v>
      </c>
      <c r="J2234" t="s">
        <v>9507</v>
      </c>
      <c r="K2234" t="s">
        <v>9508</v>
      </c>
      <c r="L2234" s="1" t="s">
        <v>26719</v>
      </c>
      <c r="M2234" t="str">
        <f>CONCATENATE(L2234,A2234)</f>
        <v xml:space="preserve"> http://search.ebscohost.com/login.aspx?direct=true&amp;db=nlebk&amp;AN=635259</v>
      </c>
    </row>
    <row r="2235" spans="1:13" x14ac:dyDescent="0.25">
      <c r="A2235" t="s">
        <v>11189</v>
      </c>
      <c r="B2235" t="s">
        <v>11190</v>
      </c>
      <c r="C2235" t="s">
        <v>11191</v>
      </c>
      <c r="D2235" t="s">
        <v>11192</v>
      </c>
      <c r="E2235" t="s">
        <v>96</v>
      </c>
      <c r="F2235" t="s">
        <v>168</v>
      </c>
      <c r="G2235" t="s">
        <v>11193</v>
      </c>
      <c r="H2235" t="s">
        <v>11194</v>
      </c>
      <c r="I2235" t="s">
        <v>12</v>
      </c>
      <c r="J2235" t="s">
        <v>11195</v>
      </c>
      <c r="K2235" t="s">
        <v>11196</v>
      </c>
      <c r="L2235" s="1" t="s">
        <v>26719</v>
      </c>
      <c r="M2235" t="str">
        <f>CONCATENATE(L2235,A2235)</f>
        <v xml:space="preserve"> http://search.ebscohost.com/login.aspx?direct=true&amp;db=nlebk&amp;AN=991838</v>
      </c>
    </row>
    <row r="2236" spans="1:13" x14ac:dyDescent="0.25">
      <c r="A2236" t="s">
        <v>11688</v>
      </c>
      <c r="B2236" t="s">
        <v>11689</v>
      </c>
      <c r="C2236" t="s">
        <v>12</v>
      </c>
      <c r="D2236" t="s">
        <v>11690</v>
      </c>
      <c r="E2236" t="s">
        <v>38</v>
      </c>
      <c r="F2236" t="s">
        <v>168</v>
      </c>
      <c r="G2236" t="s">
        <v>11691</v>
      </c>
      <c r="H2236" t="s">
        <v>11692</v>
      </c>
      <c r="I2236" t="s">
        <v>12</v>
      </c>
      <c r="J2236" t="s">
        <v>11693</v>
      </c>
      <c r="K2236" t="s">
        <v>11694</v>
      </c>
      <c r="L2236" s="1" t="s">
        <v>26719</v>
      </c>
      <c r="M2236" t="str">
        <f>CONCATENATE(L2236,A2236)</f>
        <v xml:space="preserve"> http://search.ebscohost.com/login.aspx?direct=true&amp;db=nlebk&amp;AN=666708</v>
      </c>
    </row>
    <row r="2237" spans="1:13" x14ac:dyDescent="0.25">
      <c r="A2237" t="s">
        <v>13092</v>
      </c>
      <c r="B2237" t="s">
        <v>13093</v>
      </c>
      <c r="C2237" t="s">
        <v>13094</v>
      </c>
      <c r="D2237" t="s">
        <v>13095</v>
      </c>
      <c r="E2237" t="s">
        <v>17</v>
      </c>
      <c r="F2237" t="s">
        <v>168</v>
      </c>
      <c r="G2237" t="s">
        <v>12</v>
      </c>
      <c r="H2237" t="s">
        <v>13096</v>
      </c>
      <c r="I2237" t="s">
        <v>13097</v>
      </c>
      <c r="J2237" t="s">
        <v>13098</v>
      </c>
      <c r="K2237" t="s">
        <v>13099</v>
      </c>
      <c r="L2237" s="1" t="s">
        <v>26719</v>
      </c>
      <c r="M2237" t="str">
        <f>CONCATENATE(L2237,A2237)</f>
        <v xml:space="preserve"> http://search.ebscohost.com/login.aspx?direct=true&amp;db=nlebk&amp;AN=2135795</v>
      </c>
    </row>
    <row r="2238" spans="1:13" x14ac:dyDescent="0.25">
      <c r="A2238" t="s">
        <v>15565</v>
      </c>
      <c r="B2238" t="s">
        <v>15566</v>
      </c>
      <c r="C2238" t="s">
        <v>15567</v>
      </c>
      <c r="D2238" t="s">
        <v>1967</v>
      </c>
      <c r="E2238" t="s">
        <v>27</v>
      </c>
      <c r="F2238" t="s">
        <v>168</v>
      </c>
      <c r="G2238" t="s">
        <v>15568</v>
      </c>
      <c r="H2238" t="s">
        <v>15569</v>
      </c>
      <c r="I2238" t="s">
        <v>15570</v>
      </c>
      <c r="J2238" t="s">
        <v>15571</v>
      </c>
      <c r="K2238" t="s">
        <v>15572</v>
      </c>
      <c r="L2238" s="1" t="s">
        <v>26719</v>
      </c>
      <c r="M2238" t="str">
        <f>CONCATENATE(L2238,A2238)</f>
        <v xml:space="preserve"> http://search.ebscohost.com/login.aspx?direct=true&amp;db=nlebk&amp;AN=1913396</v>
      </c>
    </row>
    <row r="2239" spans="1:13" x14ac:dyDescent="0.25">
      <c r="A2239" t="s">
        <v>1123</v>
      </c>
      <c r="B2239" t="s">
        <v>1124</v>
      </c>
      <c r="C2239" t="s">
        <v>1125</v>
      </c>
      <c r="D2239" t="s">
        <v>1100</v>
      </c>
      <c r="E2239" t="s">
        <v>175</v>
      </c>
      <c r="F2239" t="s">
        <v>1126</v>
      </c>
      <c r="G2239" t="s">
        <v>1127</v>
      </c>
      <c r="H2239" t="s">
        <v>1128</v>
      </c>
      <c r="I2239" t="s">
        <v>12</v>
      </c>
      <c r="J2239" t="s">
        <v>1129</v>
      </c>
      <c r="K2239" t="s">
        <v>1130</v>
      </c>
      <c r="L2239" s="1" t="s">
        <v>26719</v>
      </c>
      <c r="M2239" t="str">
        <f>CONCATENATE(L2239,A2239)</f>
        <v xml:space="preserve"> http://search.ebscohost.com/login.aspx?direct=true&amp;db=nlebk&amp;AN=1238876</v>
      </c>
    </row>
    <row r="2240" spans="1:13" x14ac:dyDescent="0.25">
      <c r="A2240" t="s">
        <v>1148</v>
      </c>
      <c r="B2240" t="s">
        <v>1149</v>
      </c>
      <c r="C2240" t="s">
        <v>12</v>
      </c>
      <c r="D2240" t="s">
        <v>1100</v>
      </c>
      <c r="E2240" t="s">
        <v>175</v>
      </c>
      <c r="F2240" t="s">
        <v>1126</v>
      </c>
      <c r="G2240" t="s">
        <v>1150</v>
      </c>
      <c r="H2240" t="s">
        <v>1151</v>
      </c>
      <c r="I2240" t="s">
        <v>1152</v>
      </c>
      <c r="J2240" t="s">
        <v>1153</v>
      </c>
      <c r="K2240" t="s">
        <v>1154</v>
      </c>
      <c r="L2240" s="1" t="s">
        <v>26719</v>
      </c>
      <c r="M2240" t="str">
        <f>CONCATENATE(L2240,A2240)</f>
        <v xml:space="preserve"> http://search.ebscohost.com/login.aspx?direct=true&amp;db=nlebk&amp;AN=1168411</v>
      </c>
    </row>
    <row r="2241" spans="1:13" x14ac:dyDescent="0.25">
      <c r="A2241" t="s">
        <v>1221</v>
      </c>
      <c r="B2241" t="s">
        <v>1222</v>
      </c>
      <c r="C2241" t="s">
        <v>12</v>
      </c>
      <c r="D2241" t="s">
        <v>1100</v>
      </c>
      <c r="E2241" t="s">
        <v>175</v>
      </c>
      <c r="F2241" t="s">
        <v>1126</v>
      </c>
      <c r="G2241" t="s">
        <v>1223</v>
      </c>
      <c r="H2241" t="s">
        <v>1224</v>
      </c>
      <c r="I2241" t="s">
        <v>1152</v>
      </c>
      <c r="J2241" t="s">
        <v>1225</v>
      </c>
      <c r="K2241" t="s">
        <v>1226</v>
      </c>
      <c r="L2241" s="1" t="s">
        <v>26719</v>
      </c>
      <c r="M2241" t="str">
        <f>CONCATENATE(L2241,A2241)</f>
        <v xml:space="preserve"> http://search.ebscohost.com/login.aspx?direct=true&amp;db=nlebk&amp;AN=1137326</v>
      </c>
    </row>
    <row r="2242" spans="1:13" x14ac:dyDescent="0.25">
      <c r="A2242" t="s">
        <v>4228</v>
      </c>
      <c r="B2242" t="s">
        <v>4229</v>
      </c>
      <c r="C2242" t="s">
        <v>4230</v>
      </c>
      <c r="D2242" t="s">
        <v>4021</v>
      </c>
      <c r="E2242" t="s">
        <v>53</v>
      </c>
      <c r="F2242" t="s">
        <v>1126</v>
      </c>
      <c r="G2242" t="s">
        <v>4231</v>
      </c>
      <c r="H2242" t="s">
        <v>4232</v>
      </c>
      <c r="I2242" t="s">
        <v>4233</v>
      </c>
      <c r="J2242" t="s">
        <v>4234</v>
      </c>
      <c r="K2242" t="s">
        <v>4235</v>
      </c>
      <c r="L2242" s="1" t="s">
        <v>26719</v>
      </c>
      <c r="M2242" t="str">
        <f>CONCATENATE(L2242,A2242)</f>
        <v xml:space="preserve"> http://search.ebscohost.com/login.aspx?direct=true&amp;db=nlebk&amp;AN=1048253</v>
      </c>
    </row>
    <row r="2243" spans="1:13" x14ac:dyDescent="0.25">
      <c r="A2243" t="s">
        <v>6624</v>
      </c>
      <c r="B2243" t="s">
        <v>6625</v>
      </c>
      <c r="C2243" t="s">
        <v>6626</v>
      </c>
      <c r="D2243" t="s">
        <v>6562</v>
      </c>
      <c r="E2243" t="s">
        <v>175</v>
      </c>
      <c r="F2243" t="s">
        <v>1126</v>
      </c>
      <c r="G2243" t="s">
        <v>6627</v>
      </c>
      <c r="H2243" t="s">
        <v>6628</v>
      </c>
      <c r="I2243" t="s">
        <v>12</v>
      </c>
      <c r="J2243" t="s">
        <v>6629</v>
      </c>
      <c r="K2243" t="s">
        <v>6630</v>
      </c>
      <c r="L2243" s="1" t="s">
        <v>26719</v>
      </c>
      <c r="M2243" t="str">
        <f>CONCATENATE(L2243,A2243)</f>
        <v xml:space="preserve"> http://search.ebscohost.com/login.aspx?direct=true&amp;db=nlebk&amp;AN=1405971</v>
      </c>
    </row>
    <row r="2244" spans="1:13" x14ac:dyDescent="0.25">
      <c r="A2244" t="s">
        <v>6671</v>
      </c>
      <c r="B2244" t="s">
        <v>6672</v>
      </c>
      <c r="C2244" t="s">
        <v>6673</v>
      </c>
      <c r="D2244" t="s">
        <v>6562</v>
      </c>
      <c r="E2244" t="s">
        <v>167</v>
      </c>
      <c r="F2244" t="s">
        <v>1126</v>
      </c>
      <c r="G2244" t="s">
        <v>6675</v>
      </c>
      <c r="H2244" t="s">
        <v>6676</v>
      </c>
      <c r="I2244" t="s">
        <v>12</v>
      </c>
      <c r="J2244" t="s">
        <v>6677</v>
      </c>
      <c r="K2244" t="s">
        <v>6678</v>
      </c>
      <c r="L2244" s="1" t="s">
        <v>26719</v>
      </c>
      <c r="M2244" t="str">
        <f>CONCATENATE(L2244,A2244)</f>
        <v xml:space="preserve"> http://search.ebscohost.com/login.aspx?direct=true&amp;db=nlebk&amp;AN=1809719</v>
      </c>
    </row>
    <row r="2245" spans="1:13" x14ac:dyDescent="0.25">
      <c r="A2245" t="s">
        <v>6755</v>
      </c>
      <c r="B2245" t="s">
        <v>6756</v>
      </c>
      <c r="C2245" t="s">
        <v>6757</v>
      </c>
      <c r="D2245" t="s">
        <v>6562</v>
      </c>
      <c r="E2245" t="s">
        <v>38</v>
      </c>
      <c r="F2245" t="s">
        <v>1126</v>
      </c>
      <c r="G2245" t="s">
        <v>6758</v>
      </c>
      <c r="H2245" t="s">
        <v>6759</v>
      </c>
      <c r="I2245" t="s">
        <v>12</v>
      </c>
      <c r="J2245" t="s">
        <v>6760</v>
      </c>
      <c r="K2245" t="s">
        <v>6761</v>
      </c>
      <c r="L2245" s="1" t="s">
        <v>26719</v>
      </c>
      <c r="M2245" t="str">
        <f>CONCATENATE(L2245,A2245)</f>
        <v xml:space="preserve"> http://search.ebscohost.com/login.aspx?direct=true&amp;db=nlebk&amp;AN=1030628</v>
      </c>
    </row>
    <row r="2246" spans="1:13" x14ac:dyDescent="0.25">
      <c r="A2246" t="s">
        <v>11505</v>
      </c>
      <c r="B2246" t="s">
        <v>11506</v>
      </c>
      <c r="C2246" t="s">
        <v>11507</v>
      </c>
      <c r="D2246" t="s">
        <v>11328</v>
      </c>
      <c r="E2246" t="s">
        <v>17</v>
      </c>
      <c r="F2246" t="s">
        <v>1126</v>
      </c>
      <c r="G2246" t="s">
        <v>11508</v>
      </c>
      <c r="H2246" t="s">
        <v>11509</v>
      </c>
      <c r="I2246" t="s">
        <v>12</v>
      </c>
      <c r="J2246" t="s">
        <v>11510</v>
      </c>
      <c r="K2246" t="s">
        <v>11511</v>
      </c>
      <c r="L2246" s="1" t="s">
        <v>26719</v>
      </c>
      <c r="M2246" t="str">
        <f>CONCATENATE(L2246,A2246)</f>
        <v xml:space="preserve"> http://search.ebscohost.com/login.aspx?direct=true&amp;db=nlebk&amp;AN=2109828</v>
      </c>
    </row>
    <row r="2247" spans="1:13" x14ac:dyDescent="0.25">
      <c r="A2247" t="s">
        <v>12223</v>
      </c>
      <c r="B2247" t="s">
        <v>12224</v>
      </c>
      <c r="C2247" t="s">
        <v>12</v>
      </c>
      <c r="D2247" t="s">
        <v>12218</v>
      </c>
      <c r="E2247" t="s">
        <v>53</v>
      </c>
      <c r="F2247" t="s">
        <v>1126</v>
      </c>
      <c r="G2247" t="s">
        <v>12225</v>
      </c>
      <c r="H2247" t="s">
        <v>12226</v>
      </c>
      <c r="I2247" t="s">
        <v>12</v>
      </c>
      <c r="J2247" t="s">
        <v>12227</v>
      </c>
      <c r="K2247" t="s">
        <v>12228</v>
      </c>
      <c r="L2247" s="1" t="s">
        <v>26719</v>
      </c>
      <c r="M2247" t="str">
        <f>CONCATENATE(L2247,A2247)</f>
        <v xml:space="preserve"> http://search.ebscohost.com/login.aspx?direct=true&amp;db=nlebk&amp;AN=533588</v>
      </c>
    </row>
    <row r="2248" spans="1:13" x14ac:dyDescent="0.25">
      <c r="A2248" t="s">
        <v>12243</v>
      </c>
      <c r="B2248" t="s">
        <v>12244</v>
      </c>
      <c r="C2248" t="s">
        <v>12245</v>
      </c>
      <c r="D2248" t="s">
        <v>12218</v>
      </c>
      <c r="E2248" t="s">
        <v>146</v>
      </c>
      <c r="F2248" t="s">
        <v>1126</v>
      </c>
      <c r="G2248" t="s">
        <v>12246</v>
      </c>
      <c r="H2248" t="s">
        <v>12247</v>
      </c>
      <c r="I2248" t="s">
        <v>12</v>
      </c>
      <c r="J2248" t="s">
        <v>12248</v>
      </c>
      <c r="K2248" t="s">
        <v>12249</v>
      </c>
      <c r="L2248" s="1" t="s">
        <v>26719</v>
      </c>
      <c r="M2248" t="str">
        <f>CONCATENATE(L2248,A2248)</f>
        <v xml:space="preserve"> http://search.ebscohost.com/login.aspx?direct=true&amp;db=nlebk&amp;AN=457107</v>
      </c>
    </row>
    <row r="2249" spans="1:13" x14ac:dyDescent="0.25">
      <c r="A2249" t="s">
        <v>21379</v>
      </c>
      <c r="B2249" t="s">
        <v>21380</v>
      </c>
      <c r="C2249" t="s">
        <v>12</v>
      </c>
      <c r="D2249" t="s">
        <v>9304</v>
      </c>
      <c r="E2249" t="s">
        <v>96</v>
      </c>
      <c r="F2249" t="s">
        <v>1126</v>
      </c>
      <c r="G2249" t="s">
        <v>21381</v>
      </c>
      <c r="H2249" t="s">
        <v>21382</v>
      </c>
      <c r="I2249" t="s">
        <v>12</v>
      </c>
      <c r="J2249" t="s">
        <v>21383</v>
      </c>
      <c r="K2249" t="s">
        <v>21384</v>
      </c>
      <c r="L2249" s="1" t="s">
        <v>26719</v>
      </c>
      <c r="M2249" t="str">
        <f>CONCATENATE(L2249,A2249)</f>
        <v xml:space="preserve"> http://search.ebscohost.com/login.aspx?direct=true&amp;db=nlebk&amp;AN=1200979</v>
      </c>
    </row>
    <row r="2250" spans="1:13" x14ac:dyDescent="0.25">
      <c r="A2250" t="s">
        <v>12856</v>
      </c>
      <c r="B2250" t="s">
        <v>12857</v>
      </c>
      <c r="C2250" t="s">
        <v>12858</v>
      </c>
      <c r="D2250" t="s">
        <v>12859</v>
      </c>
      <c r="E2250" t="s">
        <v>167</v>
      </c>
      <c r="F2250" t="s">
        <v>12860</v>
      </c>
      <c r="G2250" t="s">
        <v>12861</v>
      </c>
      <c r="H2250" t="s">
        <v>12862</v>
      </c>
      <c r="I2250" t="s">
        <v>12863</v>
      </c>
      <c r="J2250" t="s">
        <v>12864</v>
      </c>
      <c r="K2250" t="s">
        <v>12865</v>
      </c>
      <c r="L2250" s="1" t="s">
        <v>26719</v>
      </c>
      <c r="M2250" t="str">
        <f>CONCATENATE(L2250,A2250)</f>
        <v xml:space="preserve"> http://search.ebscohost.com/login.aspx?direct=true&amp;db=nlebk&amp;AN=1912398</v>
      </c>
    </row>
    <row r="2251" spans="1:13" x14ac:dyDescent="0.25">
      <c r="A2251" t="s">
        <v>1169</v>
      </c>
      <c r="B2251" t="s">
        <v>1170</v>
      </c>
      <c r="C2251" t="s">
        <v>1171</v>
      </c>
      <c r="D2251" t="s">
        <v>1100</v>
      </c>
      <c r="E2251" t="s">
        <v>175</v>
      </c>
      <c r="F2251" t="s">
        <v>1172</v>
      </c>
      <c r="G2251" t="s">
        <v>12</v>
      </c>
      <c r="H2251" t="s">
        <v>1173</v>
      </c>
      <c r="I2251" t="s">
        <v>12</v>
      </c>
      <c r="J2251" t="s">
        <v>1174</v>
      </c>
      <c r="K2251" t="s">
        <v>1175</v>
      </c>
      <c r="L2251" s="1" t="s">
        <v>26719</v>
      </c>
      <c r="M2251" t="str">
        <f>CONCATENATE(L2251,A2251)</f>
        <v xml:space="preserve"> http://search.ebscohost.com/login.aspx?direct=true&amp;db=nlebk&amp;AN=1118517</v>
      </c>
    </row>
    <row r="2252" spans="1:13" x14ac:dyDescent="0.25">
      <c r="A2252" t="s">
        <v>3182</v>
      </c>
      <c r="B2252" t="s">
        <v>3183</v>
      </c>
      <c r="C2252" t="s">
        <v>12</v>
      </c>
      <c r="D2252" t="s">
        <v>3146</v>
      </c>
      <c r="E2252" t="s">
        <v>38</v>
      </c>
      <c r="F2252" t="s">
        <v>1172</v>
      </c>
      <c r="G2252" t="s">
        <v>3184</v>
      </c>
      <c r="H2252" t="s">
        <v>3185</v>
      </c>
      <c r="I2252" t="s">
        <v>12</v>
      </c>
      <c r="J2252" t="s">
        <v>3186</v>
      </c>
      <c r="K2252" t="s">
        <v>3187</v>
      </c>
      <c r="L2252" s="1" t="s">
        <v>26719</v>
      </c>
      <c r="M2252" t="str">
        <f>CONCATENATE(L2252,A2252)</f>
        <v xml:space="preserve"> http://search.ebscohost.com/login.aspx?direct=true&amp;db=nlebk&amp;AN=770220</v>
      </c>
    </row>
    <row r="2253" spans="1:13" x14ac:dyDescent="0.25">
      <c r="A2253" t="s">
        <v>3220</v>
      </c>
      <c r="B2253" t="s">
        <v>3221</v>
      </c>
      <c r="C2253" t="s">
        <v>12</v>
      </c>
      <c r="D2253" t="s">
        <v>3146</v>
      </c>
      <c r="E2253" t="s">
        <v>96</v>
      </c>
      <c r="F2253" t="s">
        <v>1172</v>
      </c>
      <c r="G2253" t="s">
        <v>3222</v>
      </c>
      <c r="H2253" t="s">
        <v>3223</v>
      </c>
      <c r="I2253" t="s">
        <v>12</v>
      </c>
      <c r="J2253" t="s">
        <v>3224</v>
      </c>
      <c r="K2253" t="s">
        <v>3225</v>
      </c>
      <c r="L2253" s="1" t="s">
        <v>26719</v>
      </c>
      <c r="M2253" t="str">
        <f>CONCATENATE(L2253,A2253)</f>
        <v xml:space="preserve"> http://search.ebscohost.com/login.aspx?direct=true&amp;db=nlebk&amp;AN=1048139</v>
      </c>
    </row>
    <row r="2254" spans="1:13" x14ac:dyDescent="0.25">
      <c r="A2254" t="s">
        <v>3869</v>
      </c>
      <c r="B2254" t="s">
        <v>3870</v>
      </c>
      <c r="C2254" t="s">
        <v>12</v>
      </c>
      <c r="D2254" t="s">
        <v>3871</v>
      </c>
      <c r="E2254" t="s">
        <v>27</v>
      </c>
      <c r="F2254" t="s">
        <v>1172</v>
      </c>
      <c r="G2254" t="s">
        <v>3872</v>
      </c>
      <c r="H2254" t="s">
        <v>3873</v>
      </c>
      <c r="I2254" t="s">
        <v>12</v>
      </c>
      <c r="J2254" t="s">
        <v>3874</v>
      </c>
      <c r="K2254" t="s">
        <v>3875</v>
      </c>
      <c r="L2254" s="1" t="s">
        <v>26719</v>
      </c>
      <c r="M2254" t="str">
        <f>CONCATENATE(L2254,A2254)</f>
        <v xml:space="preserve"> http://search.ebscohost.com/login.aspx?direct=true&amp;db=nlebk&amp;AN=1795979</v>
      </c>
    </row>
    <row r="2255" spans="1:13" x14ac:dyDescent="0.25">
      <c r="A2255" t="s">
        <v>9386</v>
      </c>
      <c r="B2255" t="s">
        <v>9387</v>
      </c>
      <c r="C2255" t="s">
        <v>9388</v>
      </c>
      <c r="D2255" t="s">
        <v>9304</v>
      </c>
      <c r="E2255" t="s">
        <v>38</v>
      </c>
      <c r="F2255" t="s">
        <v>1172</v>
      </c>
      <c r="G2255" t="s">
        <v>9389</v>
      </c>
      <c r="H2255" t="s">
        <v>9390</v>
      </c>
      <c r="I2255" t="s">
        <v>12</v>
      </c>
      <c r="J2255" t="s">
        <v>9391</v>
      </c>
      <c r="K2255" t="s">
        <v>9392</v>
      </c>
      <c r="L2255" s="1" t="s">
        <v>26719</v>
      </c>
      <c r="M2255" t="str">
        <f>CONCATENATE(L2255,A2255)</f>
        <v xml:space="preserve"> http://search.ebscohost.com/login.aspx?direct=true&amp;db=nlebk&amp;AN=748993</v>
      </c>
    </row>
    <row r="2256" spans="1:13" x14ac:dyDescent="0.25">
      <c r="A2256" t="s">
        <v>9393</v>
      </c>
      <c r="B2256" t="s">
        <v>9394</v>
      </c>
      <c r="C2256" t="s">
        <v>9395</v>
      </c>
      <c r="D2256" t="s">
        <v>9304</v>
      </c>
      <c r="E2256" t="s">
        <v>38</v>
      </c>
      <c r="F2256" t="s">
        <v>1172</v>
      </c>
      <c r="G2256" t="s">
        <v>9396</v>
      </c>
      <c r="H2256" t="s">
        <v>9397</v>
      </c>
      <c r="I2256" t="s">
        <v>12</v>
      </c>
      <c r="J2256" t="s">
        <v>9398</v>
      </c>
      <c r="K2256" t="s">
        <v>9399</v>
      </c>
      <c r="L2256" s="1" t="s">
        <v>26719</v>
      </c>
      <c r="M2256" t="str">
        <f>CONCATENATE(L2256,A2256)</f>
        <v xml:space="preserve"> http://search.ebscohost.com/login.aspx?direct=true&amp;db=nlebk&amp;AN=802352</v>
      </c>
    </row>
    <row r="2257" spans="1:13" x14ac:dyDescent="0.25">
      <c r="A2257" t="s">
        <v>16252</v>
      </c>
      <c r="B2257" t="s">
        <v>16253</v>
      </c>
      <c r="C2257" t="s">
        <v>16254</v>
      </c>
      <c r="D2257" t="s">
        <v>3146</v>
      </c>
      <c r="E2257" t="s">
        <v>96</v>
      </c>
      <c r="F2257" t="s">
        <v>1172</v>
      </c>
      <c r="G2257" t="s">
        <v>16255</v>
      </c>
      <c r="H2257" t="s">
        <v>16256</v>
      </c>
      <c r="I2257" t="s">
        <v>16257</v>
      </c>
      <c r="J2257" t="s">
        <v>16258</v>
      </c>
      <c r="K2257" t="s">
        <v>16259</v>
      </c>
      <c r="L2257" s="1" t="s">
        <v>26719</v>
      </c>
      <c r="M2257" t="str">
        <f>CONCATENATE(L2257,A2257)</f>
        <v xml:space="preserve"> http://search.ebscohost.com/login.aspx?direct=true&amp;db=nlebk&amp;AN=1056212</v>
      </c>
    </row>
    <row r="2258" spans="1:13" x14ac:dyDescent="0.25">
      <c r="A2258" t="s">
        <v>23416</v>
      </c>
      <c r="B2258" t="s">
        <v>23417</v>
      </c>
      <c r="C2258" t="s">
        <v>23418</v>
      </c>
      <c r="D2258" t="s">
        <v>11328</v>
      </c>
      <c r="E2258" t="s">
        <v>17</v>
      </c>
      <c r="F2258" t="s">
        <v>1172</v>
      </c>
      <c r="G2258" t="s">
        <v>23419</v>
      </c>
      <c r="H2258" t="s">
        <v>23420</v>
      </c>
      <c r="I2258" t="s">
        <v>12</v>
      </c>
      <c r="J2258" t="s">
        <v>23421</v>
      </c>
      <c r="K2258" t="s">
        <v>23422</v>
      </c>
      <c r="L2258" s="1" t="s">
        <v>26719</v>
      </c>
      <c r="M2258" t="str">
        <f>CONCATENATE(L2258,A2258)</f>
        <v xml:space="preserve"> http://search.ebscohost.com/login.aspx?direct=true&amp;db=nlebk&amp;AN=2267596</v>
      </c>
    </row>
    <row r="2259" spans="1:13" x14ac:dyDescent="0.25">
      <c r="A2259" t="s">
        <v>3160</v>
      </c>
      <c r="B2259" t="s">
        <v>3161</v>
      </c>
      <c r="C2259" t="s">
        <v>874</v>
      </c>
      <c r="D2259" t="s">
        <v>3146</v>
      </c>
      <c r="E2259" t="s">
        <v>96</v>
      </c>
      <c r="F2259" t="s">
        <v>3162</v>
      </c>
      <c r="G2259" t="s">
        <v>3163</v>
      </c>
      <c r="H2259" t="s">
        <v>3164</v>
      </c>
      <c r="I2259" t="s">
        <v>12</v>
      </c>
      <c r="J2259" t="s">
        <v>3165</v>
      </c>
      <c r="K2259" t="s">
        <v>3166</v>
      </c>
      <c r="L2259" s="1" t="s">
        <v>26719</v>
      </c>
      <c r="M2259" t="str">
        <f>CONCATENATE(L2259,A2259)</f>
        <v xml:space="preserve"> http://search.ebscohost.com/login.aspx?direct=true&amp;db=nlebk&amp;AN=1056249</v>
      </c>
    </row>
    <row r="2260" spans="1:13" x14ac:dyDescent="0.25">
      <c r="A2260" t="s">
        <v>3207</v>
      </c>
      <c r="B2260" t="s">
        <v>3208</v>
      </c>
      <c r="C2260" t="s">
        <v>3209</v>
      </c>
      <c r="D2260" t="s">
        <v>3146</v>
      </c>
      <c r="E2260" t="s">
        <v>96</v>
      </c>
      <c r="F2260" t="s">
        <v>3162</v>
      </c>
      <c r="G2260" t="s">
        <v>3210</v>
      </c>
      <c r="H2260" t="s">
        <v>3211</v>
      </c>
      <c r="I2260" t="s">
        <v>12</v>
      </c>
      <c r="J2260" t="s">
        <v>3212</v>
      </c>
      <c r="K2260" t="s">
        <v>3213</v>
      </c>
      <c r="L2260" s="1" t="s">
        <v>26719</v>
      </c>
      <c r="M2260" t="str">
        <f>CONCATENATE(L2260,A2260)</f>
        <v xml:space="preserve"> http://search.ebscohost.com/login.aspx?direct=true&amp;db=nlebk&amp;AN=984929</v>
      </c>
    </row>
    <row r="2261" spans="1:13" x14ac:dyDescent="0.25">
      <c r="A2261" t="s">
        <v>9326</v>
      </c>
      <c r="B2261" t="s">
        <v>9327</v>
      </c>
      <c r="C2261" t="s">
        <v>9328</v>
      </c>
      <c r="D2261" t="s">
        <v>9304</v>
      </c>
      <c r="E2261" t="s">
        <v>53</v>
      </c>
      <c r="F2261" t="s">
        <v>3162</v>
      </c>
      <c r="G2261" t="s">
        <v>9329</v>
      </c>
      <c r="H2261" t="s">
        <v>9330</v>
      </c>
      <c r="I2261" t="s">
        <v>12</v>
      </c>
      <c r="J2261" t="s">
        <v>9331</v>
      </c>
      <c r="K2261" t="s">
        <v>9332</v>
      </c>
      <c r="L2261" s="1" t="s">
        <v>26719</v>
      </c>
      <c r="M2261" t="str">
        <f>CONCATENATE(L2261,A2261)</f>
        <v xml:space="preserve"> http://search.ebscohost.com/login.aspx?direct=true&amp;db=nlebk&amp;AN=615416</v>
      </c>
    </row>
    <row r="2262" spans="1:13" x14ac:dyDescent="0.25">
      <c r="A2262" t="s">
        <v>2055</v>
      </c>
      <c r="B2262" t="s">
        <v>2056</v>
      </c>
      <c r="C2262" t="s">
        <v>2057</v>
      </c>
      <c r="D2262" t="s">
        <v>1967</v>
      </c>
      <c r="E2262" t="s">
        <v>27</v>
      </c>
      <c r="F2262" t="s">
        <v>2058</v>
      </c>
      <c r="G2262" t="s">
        <v>2059</v>
      </c>
      <c r="H2262" t="s">
        <v>2060</v>
      </c>
      <c r="I2262" t="s">
        <v>2061</v>
      </c>
      <c r="J2262" t="s">
        <v>2062</v>
      </c>
      <c r="K2262" t="s">
        <v>2063</v>
      </c>
      <c r="L2262" s="1" t="s">
        <v>26719</v>
      </c>
      <c r="M2262" t="str">
        <f>CONCATENATE(L2262,A2262)</f>
        <v xml:space="preserve"> http://search.ebscohost.com/login.aspx?direct=true&amp;db=nlebk&amp;AN=1913365</v>
      </c>
    </row>
    <row r="2263" spans="1:13" x14ac:dyDescent="0.25">
      <c r="A2263" t="s">
        <v>2072</v>
      </c>
      <c r="B2263" t="s">
        <v>2073</v>
      </c>
      <c r="C2263" t="s">
        <v>12</v>
      </c>
      <c r="D2263" t="s">
        <v>1967</v>
      </c>
      <c r="E2263" t="s">
        <v>27</v>
      </c>
      <c r="F2263" t="s">
        <v>2058</v>
      </c>
      <c r="G2263" t="s">
        <v>2074</v>
      </c>
      <c r="H2263" t="s">
        <v>2075</v>
      </c>
      <c r="I2263" t="s">
        <v>2076</v>
      </c>
      <c r="J2263" t="s">
        <v>2077</v>
      </c>
      <c r="K2263" t="s">
        <v>2078</v>
      </c>
      <c r="L2263" s="1" t="s">
        <v>26719</v>
      </c>
      <c r="M2263" t="str">
        <f>CONCATENATE(L2263,A2263)</f>
        <v xml:space="preserve"> http://search.ebscohost.com/login.aspx?direct=true&amp;db=nlebk&amp;AN=1797133</v>
      </c>
    </row>
    <row r="2264" spans="1:13" x14ac:dyDescent="0.25">
      <c r="A2264" t="s">
        <v>2079</v>
      </c>
      <c r="B2264" t="s">
        <v>2080</v>
      </c>
      <c r="C2264" t="s">
        <v>12</v>
      </c>
      <c r="D2264" t="s">
        <v>1967</v>
      </c>
      <c r="E2264" t="s">
        <v>17</v>
      </c>
      <c r="F2264" t="s">
        <v>2058</v>
      </c>
      <c r="G2264" t="s">
        <v>12</v>
      </c>
      <c r="H2264" t="s">
        <v>2081</v>
      </c>
      <c r="I2264" t="s">
        <v>2076</v>
      </c>
      <c r="J2264" t="s">
        <v>2082</v>
      </c>
      <c r="K2264" t="s">
        <v>2083</v>
      </c>
      <c r="L2264" s="1" t="s">
        <v>26719</v>
      </c>
      <c r="M2264" t="str">
        <f>CONCATENATE(L2264,A2264)</f>
        <v xml:space="preserve"> http://search.ebscohost.com/login.aspx?direct=true&amp;db=nlebk&amp;AN=1923913</v>
      </c>
    </row>
    <row r="2265" spans="1:13" x14ac:dyDescent="0.25">
      <c r="A2265" t="s">
        <v>3884</v>
      </c>
      <c r="B2265" t="s">
        <v>3885</v>
      </c>
      <c r="C2265" t="s">
        <v>12</v>
      </c>
      <c r="D2265" t="s">
        <v>3871</v>
      </c>
      <c r="E2265" t="s">
        <v>17</v>
      </c>
      <c r="F2265" t="s">
        <v>2058</v>
      </c>
      <c r="G2265" t="s">
        <v>3886</v>
      </c>
      <c r="H2265" t="s">
        <v>3887</v>
      </c>
      <c r="I2265" t="s">
        <v>12</v>
      </c>
      <c r="J2265" t="s">
        <v>3888</v>
      </c>
      <c r="K2265" t="s">
        <v>3889</v>
      </c>
      <c r="L2265" s="1" t="s">
        <v>26719</v>
      </c>
      <c r="M2265" t="str">
        <f>CONCATENATE(L2265,A2265)</f>
        <v xml:space="preserve"> http://search.ebscohost.com/login.aspx?direct=true&amp;db=nlebk&amp;AN=2037240</v>
      </c>
    </row>
    <row r="2266" spans="1:13" x14ac:dyDescent="0.25">
      <c r="A2266" t="s">
        <v>9400</v>
      </c>
      <c r="B2266" t="s">
        <v>9401</v>
      </c>
      <c r="C2266" t="s">
        <v>9402</v>
      </c>
      <c r="D2266" t="s">
        <v>9304</v>
      </c>
      <c r="E2266" t="s">
        <v>38</v>
      </c>
      <c r="F2266" t="s">
        <v>2058</v>
      </c>
      <c r="G2266" t="s">
        <v>9403</v>
      </c>
      <c r="H2266" t="s">
        <v>9404</v>
      </c>
      <c r="I2266" t="s">
        <v>12</v>
      </c>
      <c r="J2266" t="s">
        <v>9405</v>
      </c>
      <c r="K2266" t="s">
        <v>9406</v>
      </c>
      <c r="L2266" s="1" t="s">
        <v>26719</v>
      </c>
      <c r="M2266" t="str">
        <f>CONCATENATE(L2266,A2266)</f>
        <v xml:space="preserve"> http://search.ebscohost.com/login.aspx?direct=true&amp;db=nlebk&amp;AN=812683</v>
      </c>
    </row>
    <row r="2267" spans="1:13" x14ac:dyDescent="0.25">
      <c r="A2267" t="s">
        <v>143</v>
      </c>
      <c r="B2267" t="s">
        <v>144</v>
      </c>
      <c r="C2267" t="s">
        <v>12</v>
      </c>
      <c r="D2267" t="s">
        <v>145</v>
      </c>
      <c r="E2267" t="s">
        <v>146</v>
      </c>
      <c r="F2267" t="s">
        <v>147</v>
      </c>
      <c r="G2267" t="s">
        <v>148</v>
      </c>
      <c r="H2267" t="s">
        <v>149</v>
      </c>
      <c r="I2267" t="s">
        <v>12</v>
      </c>
      <c r="J2267" t="s">
        <v>12</v>
      </c>
      <c r="K2267" t="s">
        <v>150</v>
      </c>
      <c r="L2267" s="1" t="s">
        <v>26719</v>
      </c>
      <c r="M2267" t="str">
        <f>CONCATENATE(L2267,A2267)</f>
        <v xml:space="preserve"> http://search.ebscohost.com/login.aspx?direct=true&amp;db=nlebk&amp;AN=994750</v>
      </c>
    </row>
    <row r="2268" spans="1:13" x14ac:dyDescent="0.25">
      <c r="A2268" t="s">
        <v>151</v>
      </c>
      <c r="B2268" t="s">
        <v>152</v>
      </c>
      <c r="C2268" t="s">
        <v>153</v>
      </c>
      <c r="D2268" t="s">
        <v>145</v>
      </c>
      <c r="E2268" t="s">
        <v>38</v>
      </c>
      <c r="F2268" t="s">
        <v>147</v>
      </c>
      <c r="G2268" t="s">
        <v>154</v>
      </c>
      <c r="H2268" t="s">
        <v>155</v>
      </c>
      <c r="I2268" t="s">
        <v>156</v>
      </c>
      <c r="J2268" t="s">
        <v>157</v>
      </c>
      <c r="K2268" t="s">
        <v>158</v>
      </c>
      <c r="L2268" s="1" t="s">
        <v>26719</v>
      </c>
      <c r="M2268" t="str">
        <f>CONCATENATE(L2268,A2268)</f>
        <v xml:space="preserve"> http://search.ebscohost.com/login.aspx?direct=true&amp;db=nlebk&amp;AN=760379</v>
      </c>
    </row>
    <row r="2269" spans="1:13" x14ac:dyDescent="0.25">
      <c r="A2269" t="s">
        <v>159</v>
      </c>
      <c r="B2269" t="s">
        <v>160</v>
      </c>
      <c r="C2269" t="s">
        <v>12</v>
      </c>
      <c r="D2269" t="s">
        <v>145</v>
      </c>
      <c r="E2269" t="s">
        <v>146</v>
      </c>
      <c r="F2269" t="s">
        <v>147</v>
      </c>
      <c r="G2269" t="s">
        <v>161</v>
      </c>
      <c r="H2269" t="s">
        <v>162</v>
      </c>
      <c r="I2269" t="s">
        <v>156</v>
      </c>
      <c r="J2269" t="s">
        <v>163</v>
      </c>
      <c r="K2269" t="s">
        <v>164</v>
      </c>
      <c r="L2269" s="1" t="s">
        <v>26719</v>
      </c>
      <c r="M2269" t="str">
        <f>CONCATENATE(L2269,A2269)</f>
        <v xml:space="preserve"> http://search.ebscohost.com/login.aspx?direct=true&amp;db=nlebk&amp;AN=474797</v>
      </c>
    </row>
    <row r="2270" spans="1:13" x14ac:dyDescent="0.25">
      <c r="A2270" t="s">
        <v>173</v>
      </c>
      <c r="B2270" t="s">
        <v>174</v>
      </c>
      <c r="C2270" t="s">
        <v>12</v>
      </c>
      <c r="D2270" t="s">
        <v>145</v>
      </c>
      <c r="E2270" t="s">
        <v>175</v>
      </c>
      <c r="F2270" t="s">
        <v>147</v>
      </c>
      <c r="G2270" t="s">
        <v>176</v>
      </c>
      <c r="H2270" t="s">
        <v>177</v>
      </c>
      <c r="I2270" t="s">
        <v>12</v>
      </c>
      <c r="J2270" t="s">
        <v>178</v>
      </c>
      <c r="K2270" t="s">
        <v>179</v>
      </c>
      <c r="L2270" s="1" t="s">
        <v>26719</v>
      </c>
      <c r="M2270" t="str">
        <f>CONCATENATE(L2270,A2270)</f>
        <v xml:space="preserve"> http://search.ebscohost.com/login.aspx?direct=true&amp;db=nlebk&amp;AN=1203912</v>
      </c>
    </row>
    <row r="2271" spans="1:13" x14ac:dyDescent="0.25">
      <c r="A2271" t="s">
        <v>180</v>
      </c>
      <c r="B2271" t="s">
        <v>181</v>
      </c>
      <c r="C2271" t="s">
        <v>182</v>
      </c>
      <c r="D2271" t="s">
        <v>145</v>
      </c>
      <c r="E2271" t="s">
        <v>53</v>
      </c>
      <c r="F2271" t="s">
        <v>147</v>
      </c>
      <c r="G2271" t="s">
        <v>183</v>
      </c>
      <c r="H2271" t="s">
        <v>184</v>
      </c>
      <c r="I2271" t="s">
        <v>185</v>
      </c>
      <c r="J2271" t="s">
        <v>186</v>
      </c>
      <c r="K2271" t="s">
        <v>187</v>
      </c>
      <c r="L2271" s="1" t="s">
        <v>26719</v>
      </c>
      <c r="M2271" t="str">
        <f>CONCATENATE(L2271,A2271)</f>
        <v xml:space="preserve"> http://search.ebscohost.com/login.aspx?direct=true&amp;db=nlebk&amp;AN=597169</v>
      </c>
    </row>
    <row r="2272" spans="1:13" x14ac:dyDescent="0.25">
      <c r="A2272" t="s">
        <v>1155</v>
      </c>
      <c r="B2272" t="s">
        <v>1156</v>
      </c>
      <c r="C2272" t="s">
        <v>12</v>
      </c>
      <c r="D2272" t="s">
        <v>1100</v>
      </c>
      <c r="E2272" t="s">
        <v>167</v>
      </c>
      <c r="F2272" t="s">
        <v>147</v>
      </c>
      <c r="G2272" t="s">
        <v>1157</v>
      </c>
      <c r="H2272" t="s">
        <v>1158</v>
      </c>
      <c r="I2272" t="s">
        <v>1159</v>
      </c>
      <c r="J2272" t="s">
        <v>1160</v>
      </c>
      <c r="K2272" t="s">
        <v>1161</v>
      </c>
      <c r="L2272" s="1" t="s">
        <v>26719</v>
      </c>
      <c r="M2272" t="str">
        <f>CONCATENATE(L2272,A2272)</f>
        <v xml:space="preserve"> http://search.ebscohost.com/login.aspx?direct=true&amp;db=nlebk&amp;AN=1573366</v>
      </c>
    </row>
    <row r="2273" spans="1:13" x14ac:dyDescent="0.25">
      <c r="A2273" t="s">
        <v>1162</v>
      </c>
      <c r="B2273" t="s">
        <v>1163</v>
      </c>
      <c r="C2273" t="s">
        <v>1164</v>
      </c>
      <c r="D2273" t="s">
        <v>1100</v>
      </c>
      <c r="E2273" t="s">
        <v>167</v>
      </c>
      <c r="F2273" t="s">
        <v>147</v>
      </c>
      <c r="G2273" t="s">
        <v>1165</v>
      </c>
      <c r="H2273" t="s">
        <v>1166</v>
      </c>
      <c r="I2273" t="s">
        <v>12</v>
      </c>
      <c r="J2273" t="s">
        <v>1167</v>
      </c>
      <c r="K2273" t="s">
        <v>1168</v>
      </c>
      <c r="L2273" s="1" t="s">
        <v>26719</v>
      </c>
      <c r="M2273" t="str">
        <f>CONCATENATE(L2273,A2273)</f>
        <v xml:space="preserve"> http://search.ebscohost.com/login.aspx?direct=true&amp;db=nlebk&amp;AN=1441731</v>
      </c>
    </row>
    <row r="2274" spans="1:13" x14ac:dyDescent="0.25">
      <c r="A2274" t="s">
        <v>1176</v>
      </c>
      <c r="B2274" t="s">
        <v>1177</v>
      </c>
      <c r="C2274" t="s">
        <v>12</v>
      </c>
      <c r="D2274" t="s">
        <v>1100</v>
      </c>
      <c r="E2274" t="s">
        <v>38</v>
      </c>
      <c r="F2274" t="s">
        <v>147</v>
      </c>
      <c r="G2274" t="s">
        <v>1178</v>
      </c>
      <c r="H2274" t="s">
        <v>1179</v>
      </c>
      <c r="I2274" t="s">
        <v>1159</v>
      </c>
      <c r="J2274" t="s">
        <v>1180</v>
      </c>
      <c r="K2274" t="s">
        <v>1181</v>
      </c>
      <c r="L2274" s="1" t="s">
        <v>26719</v>
      </c>
      <c r="M2274" t="str">
        <f>CONCATENATE(L2274,A2274)</f>
        <v xml:space="preserve"> http://search.ebscohost.com/login.aspx?direct=true&amp;db=nlebk&amp;AN=2298953</v>
      </c>
    </row>
    <row r="2275" spans="1:13" x14ac:dyDescent="0.25">
      <c r="A2275" t="s">
        <v>2034</v>
      </c>
      <c r="B2275" t="s">
        <v>2035</v>
      </c>
      <c r="C2275" t="s">
        <v>12</v>
      </c>
      <c r="D2275" t="s">
        <v>1967</v>
      </c>
      <c r="E2275" t="s">
        <v>96</v>
      </c>
      <c r="F2275" t="s">
        <v>147</v>
      </c>
      <c r="G2275" t="s">
        <v>12</v>
      </c>
      <c r="H2275" t="s">
        <v>2036</v>
      </c>
      <c r="I2275" t="s">
        <v>2037</v>
      </c>
      <c r="J2275" t="s">
        <v>2038</v>
      </c>
      <c r="K2275" t="s">
        <v>2039</v>
      </c>
      <c r="L2275" s="1" t="s">
        <v>26719</v>
      </c>
      <c r="M2275" t="str">
        <f>CONCATENATE(L2275,A2275)</f>
        <v xml:space="preserve"> http://search.ebscohost.com/login.aspx?direct=true&amp;db=nlebk&amp;AN=1054978</v>
      </c>
    </row>
    <row r="2276" spans="1:13" x14ac:dyDescent="0.25">
      <c r="A2276" t="s">
        <v>2047</v>
      </c>
      <c r="B2276" t="s">
        <v>2048</v>
      </c>
      <c r="C2276" t="s">
        <v>2049</v>
      </c>
      <c r="D2276" t="s">
        <v>1967</v>
      </c>
      <c r="E2276" t="s">
        <v>27</v>
      </c>
      <c r="F2276" t="s">
        <v>147</v>
      </c>
      <c r="G2276" t="s">
        <v>2050</v>
      </c>
      <c r="H2276" t="s">
        <v>2051</v>
      </c>
      <c r="I2276" t="s">
        <v>2052</v>
      </c>
      <c r="J2276" t="s">
        <v>2053</v>
      </c>
      <c r="K2276" t="s">
        <v>2054</v>
      </c>
      <c r="L2276" s="1" t="s">
        <v>26719</v>
      </c>
      <c r="M2276" t="str">
        <f>CONCATENATE(L2276,A2276)</f>
        <v xml:space="preserve"> http://search.ebscohost.com/login.aspx?direct=true&amp;db=nlebk&amp;AN=1742257</v>
      </c>
    </row>
    <row r="2277" spans="1:13" x14ac:dyDescent="0.25">
      <c r="A2277" t="s">
        <v>3175</v>
      </c>
      <c r="B2277" t="s">
        <v>3176</v>
      </c>
      <c r="C2277" t="s">
        <v>3177</v>
      </c>
      <c r="D2277" t="s">
        <v>3146</v>
      </c>
      <c r="E2277" t="s">
        <v>38</v>
      </c>
      <c r="F2277" t="s">
        <v>147</v>
      </c>
      <c r="G2277" t="s">
        <v>3178</v>
      </c>
      <c r="H2277" t="s">
        <v>3179</v>
      </c>
      <c r="I2277" t="s">
        <v>12</v>
      </c>
      <c r="J2277" t="s">
        <v>3180</v>
      </c>
      <c r="K2277" t="s">
        <v>3181</v>
      </c>
      <c r="L2277" s="1" t="s">
        <v>26719</v>
      </c>
      <c r="M2277" t="str">
        <f>CONCATENATE(L2277,A2277)</f>
        <v xml:space="preserve"> http://search.ebscohost.com/login.aspx?direct=true&amp;db=nlebk&amp;AN=786090</v>
      </c>
    </row>
    <row r="2278" spans="1:13" x14ac:dyDescent="0.25">
      <c r="A2278" t="s">
        <v>3188</v>
      </c>
      <c r="B2278" t="s">
        <v>3189</v>
      </c>
      <c r="C2278" t="s">
        <v>3190</v>
      </c>
      <c r="D2278" t="s">
        <v>3146</v>
      </c>
      <c r="E2278" t="s">
        <v>38</v>
      </c>
      <c r="F2278" t="s">
        <v>147</v>
      </c>
      <c r="G2278" t="s">
        <v>3191</v>
      </c>
      <c r="H2278" t="s">
        <v>3192</v>
      </c>
      <c r="I2278" t="s">
        <v>12</v>
      </c>
      <c r="J2278" t="s">
        <v>3193</v>
      </c>
      <c r="K2278" t="s">
        <v>3194</v>
      </c>
      <c r="L2278" s="1" t="s">
        <v>26719</v>
      </c>
      <c r="M2278" t="str">
        <f>CONCATENATE(L2278,A2278)</f>
        <v xml:space="preserve"> http://search.ebscohost.com/login.aspx?direct=true&amp;db=nlebk&amp;AN=919776</v>
      </c>
    </row>
    <row r="2279" spans="1:13" x14ac:dyDescent="0.25">
      <c r="A2279" t="s">
        <v>3201</v>
      </c>
      <c r="B2279" t="s">
        <v>3202</v>
      </c>
      <c r="C2279" t="s">
        <v>12</v>
      </c>
      <c r="D2279" t="s">
        <v>3146</v>
      </c>
      <c r="E2279" t="s">
        <v>96</v>
      </c>
      <c r="F2279" t="s">
        <v>147</v>
      </c>
      <c r="G2279" t="s">
        <v>3203</v>
      </c>
      <c r="H2279" t="s">
        <v>3204</v>
      </c>
      <c r="I2279" t="s">
        <v>12</v>
      </c>
      <c r="J2279" t="s">
        <v>3205</v>
      </c>
      <c r="K2279" t="s">
        <v>3206</v>
      </c>
      <c r="L2279" s="1" t="s">
        <v>26719</v>
      </c>
      <c r="M2279" t="str">
        <f>CONCATENATE(L2279,A2279)</f>
        <v xml:space="preserve"> http://search.ebscohost.com/login.aspx?direct=true&amp;db=nlebk&amp;AN=946360</v>
      </c>
    </row>
    <row r="2280" spans="1:13" x14ac:dyDescent="0.25">
      <c r="A2280" t="s">
        <v>3214</v>
      </c>
      <c r="B2280" t="s">
        <v>3215</v>
      </c>
      <c r="C2280" t="s">
        <v>12</v>
      </c>
      <c r="D2280" t="s">
        <v>3146</v>
      </c>
      <c r="E2280" t="s">
        <v>38</v>
      </c>
      <c r="F2280" t="s">
        <v>147</v>
      </c>
      <c r="G2280" t="s">
        <v>3216</v>
      </c>
      <c r="H2280" t="s">
        <v>3217</v>
      </c>
      <c r="I2280" t="s">
        <v>12</v>
      </c>
      <c r="J2280" t="s">
        <v>3218</v>
      </c>
      <c r="K2280" t="s">
        <v>3219</v>
      </c>
      <c r="L2280" s="1" t="s">
        <v>26719</v>
      </c>
      <c r="M2280" t="str">
        <f>CONCATENATE(L2280,A2280)</f>
        <v xml:space="preserve"> http://search.ebscohost.com/login.aspx?direct=true&amp;db=nlebk&amp;AN=878532</v>
      </c>
    </row>
    <row r="2281" spans="1:13" x14ac:dyDescent="0.25">
      <c r="A2281" t="s">
        <v>3876</v>
      </c>
      <c r="B2281" t="s">
        <v>3877</v>
      </c>
      <c r="C2281" t="s">
        <v>12</v>
      </c>
      <c r="D2281" t="s">
        <v>3871</v>
      </c>
      <c r="E2281" t="s">
        <v>27</v>
      </c>
      <c r="F2281" t="s">
        <v>147</v>
      </c>
      <c r="G2281" t="s">
        <v>3872</v>
      </c>
      <c r="H2281" t="s">
        <v>3873</v>
      </c>
      <c r="I2281" t="s">
        <v>3870</v>
      </c>
      <c r="J2281" t="s">
        <v>3878</v>
      </c>
      <c r="K2281" t="s">
        <v>3879</v>
      </c>
      <c r="L2281" s="1" t="s">
        <v>26719</v>
      </c>
      <c r="M2281" t="str">
        <f>CONCATENATE(L2281,A2281)</f>
        <v xml:space="preserve"> http://search.ebscohost.com/login.aspx?direct=true&amp;db=nlebk&amp;AN=1795980</v>
      </c>
    </row>
    <row r="2282" spans="1:13" x14ac:dyDescent="0.25">
      <c r="A2282" t="s">
        <v>3880</v>
      </c>
      <c r="B2282" t="s">
        <v>3881</v>
      </c>
      <c r="C2282" t="s">
        <v>12</v>
      </c>
      <c r="D2282" t="s">
        <v>3871</v>
      </c>
      <c r="E2282" t="s">
        <v>27</v>
      </c>
      <c r="F2282" t="s">
        <v>147</v>
      </c>
      <c r="G2282" t="s">
        <v>3872</v>
      </c>
      <c r="H2282" t="s">
        <v>3873</v>
      </c>
      <c r="I2282" t="s">
        <v>3870</v>
      </c>
      <c r="J2282" t="s">
        <v>3882</v>
      </c>
      <c r="K2282" t="s">
        <v>3883</v>
      </c>
      <c r="L2282" s="1" t="s">
        <v>26719</v>
      </c>
      <c r="M2282" t="str">
        <f>CONCATENATE(L2282,A2282)</f>
        <v xml:space="preserve"> http://search.ebscohost.com/login.aspx?direct=true&amp;db=nlebk&amp;AN=1795982</v>
      </c>
    </row>
    <row r="2283" spans="1:13" x14ac:dyDescent="0.25">
      <c r="A2283" t="s">
        <v>4436</v>
      </c>
      <c r="B2283" t="s">
        <v>4437</v>
      </c>
      <c r="C2283" t="s">
        <v>12</v>
      </c>
      <c r="D2283" t="s">
        <v>4423</v>
      </c>
      <c r="E2283" t="s">
        <v>146</v>
      </c>
      <c r="F2283" t="s">
        <v>147</v>
      </c>
      <c r="G2283" t="s">
        <v>4438</v>
      </c>
      <c r="H2283" t="s">
        <v>4439</v>
      </c>
      <c r="I2283" t="s">
        <v>12</v>
      </c>
      <c r="J2283" t="s">
        <v>4440</v>
      </c>
      <c r="K2283" t="s">
        <v>4441</v>
      </c>
      <c r="L2283" s="1" t="s">
        <v>26719</v>
      </c>
      <c r="M2283" t="str">
        <f>CONCATENATE(L2283,A2283)</f>
        <v xml:space="preserve"> http://search.ebscohost.com/login.aspx?direct=true&amp;db=nlebk&amp;AN=1246371</v>
      </c>
    </row>
    <row r="2284" spans="1:13" x14ac:dyDescent="0.25">
      <c r="A2284" t="s">
        <v>4991</v>
      </c>
      <c r="B2284" t="s">
        <v>4992</v>
      </c>
      <c r="C2284" t="s">
        <v>12</v>
      </c>
      <c r="D2284" t="s">
        <v>4993</v>
      </c>
      <c r="E2284" t="s">
        <v>38</v>
      </c>
      <c r="F2284" t="s">
        <v>147</v>
      </c>
      <c r="G2284" t="s">
        <v>4994</v>
      </c>
      <c r="H2284" t="s">
        <v>4995</v>
      </c>
      <c r="I2284" t="s">
        <v>12</v>
      </c>
      <c r="J2284" t="s">
        <v>12</v>
      </c>
      <c r="K2284" t="s">
        <v>4996</v>
      </c>
      <c r="L2284" s="1" t="s">
        <v>26719</v>
      </c>
      <c r="M2284" t="str">
        <f>CONCATENATE(L2284,A2284)</f>
        <v xml:space="preserve"> http://search.ebscohost.com/login.aspx?direct=true&amp;db=nlebk&amp;AN=800687</v>
      </c>
    </row>
    <row r="2285" spans="1:13" x14ac:dyDescent="0.25">
      <c r="A2285" t="s">
        <v>5355</v>
      </c>
      <c r="B2285" t="s">
        <v>5356</v>
      </c>
      <c r="C2285" t="s">
        <v>12</v>
      </c>
      <c r="D2285" t="s">
        <v>5350</v>
      </c>
      <c r="E2285" t="s">
        <v>175</v>
      </c>
      <c r="F2285" t="s">
        <v>147</v>
      </c>
      <c r="G2285" t="s">
        <v>5357</v>
      </c>
      <c r="H2285" t="s">
        <v>5358</v>
      </c>
      <c r="I2285" t="s">
        <v>12</v>
      </c>
      <c r="J2285" t="s">
        <v>5359</v>
      </c>
      <c r="K2285" t="s">
        <v>5360</v>
      </c>
      <c r="L2285" s="1" t="s">
        <v>26719</v>
      </c>
      <c r="M2285" t="str">
        <f>CONCATENATE(L2285,A2285)</f>
        <v xml:space="preserve"> http://search.ebscohost.com/login.aspx?direct=true&amp;db=nlebk&amp;AN=1364261</v>
      </c>
    </row>
    <row r="2286" spans="1:13" x14ac:dyDescent="0.25">
      <c r="A2286" t="s">
        <v>7239</v>
      </c>
      <c r="B2286" t="s">
        <v>7240</v>
      </c>
      <c r="C2286" t="s">
        <v>7241</v>
      </c>
      <c r="D2286" t="s">
        <v>6562</v>
      </c>
      <c r="E2286" t="s">
        <v>17</v>
      </c>
      <c r="F2286" t="s">
        <v>147</v>
      </c>
      <c r="G2286" t="s">
        <v>7242</v>
      </c>
      <c r="H2286" t="s">
        <v>7243</v>
      </c>
      <c r="I2286" t="s">
        <v>6565</v>
      </c>
      <c r="J2286" t="s">
        <v>7244</v>
      </c>
      <c r="K2286" t="s">
        <v>7245</v>
      </c>
      <c r="L2286" s="1" t="s">
        <v>26719</v>
      </c>
      <c r="M2286" t="str">
        <f>CONCATENATE(L2286,A2286)</f>
        <v xml:space="preserve"> http://search.ebscohost.com/login.aspx?direct=true&amp;db=nlebk&amp;AN=1949718</v>
      </c>
    </row>
    <row r="2287" spans="1:13" x14ac:dyDescent="0.25">
      <c r="A2287" t="s">
        <v>7772</v>
      </c>
      <c r="B2287" t="s">
        <v>7773</v>
      </c>
      <c r="C2287" t="s">
        <v>7774</v>
      </c>
      <c r="D2287" t="s">
        <v>6562</v>
      </c>
      <c r="E2287" t="s">
        <v>17</v>
      </c>
      <c r="F2287" t="s">
        <v>147</v>
      </c>
      <c r="G2287" t="s">
        <v>7775</v>
      </c>
      <c r="H2287" t="s">
        <v>7776</v>
      </c>
      <c r="I2287" t="s">
        <v>12</v>
      </c>
      <c r="J2287" t="s">
        <v>12</v>
      </c>
      <c r="K2287" t="s">
        <v>7777</v>
      </c>
      <c r="L2287" s="1" t="s">
        <v>26719</v>
      </c>
      <c r="M2287" t="str">
        <f>CONCATENATE(L2287,A2287)</f>
        <v xml:space="preserve"> http://search.ebscohost.com/login.aspx?direct=true&amp;db=nlebk&amp;AN=2088231</v>
      </c>
    </row>
    <row r="2288" spans="1:13" x14ac:dyDescent="0.25">
      <c r="A2288" t="s">
        <v>9358</v>
      </c>
      <c r="B2288" t="s">
        <v>9359</v>
      </c>
      <c r="C2288" t="s">
        <v>9360</v>
      </c>
      <c r="D2288" t="s">
        <v>9304</v>
      </c>
      <c r="E2288" t="s">
        <v>38</v>
      </c>
      <c r="F2288" t="s">
        <v>147</v>
      </c>
      <c r="G2288" t="s">
        <v>9361</v>
      </c>
      <c r="H2288" t="s">
        <v>9362</v>
      </c>
      <c r="I2288" t="s">
        <v>12</v>
      </c>
      <c r="J2288" t="s">
        <v>9363</v>
      </c>
      <c r="K2288" t="s">
        <v>9364</v>
      </c>
      <c r="L2288" s="1" t="s">
        <v>26719</v>
      </c>
      <c r="M2288" t="str">
        <f>CONCATENATE(L2288,A2288)</f>
        <v xml:space="preserve"> http://search.ebscohost.com/login.aspx?direct=true&amp;db=nlebk&amp;AN=710459</v>
      </c>
    </row>
    <row r="2289" spans="1:13" x14ac:dyDescent="0.25">
      <c r="A2289" t="s">
        <v>9379</v>
      </c>
      <c r="B2289" t="s">
        <v>9380</v>
      </c>
      <c r="C2289" t="s">
        <v>9381</v>
      </c>
      <c r="D2289" t="s">
        <v>9304</v>
      </c>
      <c r="E2289" t="s">
        <v>53</v>
      </c>
      <c r="F2289" t="s">
        <v>147</v>
      </c>
      <c r="G2289" t="s">
        <v>9382</v>
      </c>
      <c r="H2289" t="s">
        <v>9383</v>
      </c>
      <c r="I2289" t="s">
        <v>12</v>
      </c>
      <c r="J2289" t="s">
        <v>9384</v>
      </c>
      <c r="K2289" t="s">
        <v>9385</v>
      </c>
      <c r="L2289" s="1" t="s">
        <v>26719</v>
      </c>
      <c r="M2289" t="str">
        <f>CONCATENATE(L2289,A2289)</f>
        <v xml:space="preserve"> http://search.ebscohost.com/login.aspx?direct=true&amp;db=nlebk&amp;AN=562436</v>
      </c>
    </row>
    <row r="2290" spans="1:13" x14ac:dyDescent="0.25">
      <c r="A2290" t="s">
        <v>10032</v>
      </c>
      <c r="B2290" t="s">
        <v>10033</v>
      </c>
      <c r="C2290" t="s">
        <v>10034</v>
      </c>
      <c r="D2290" t="s">
        <v>10035</v>
      </c>
      <c r="E2290" t="s">
        <v>53</v>
      </c>
      <c r="F2290" t="s">
        <v>147</v>
      </c>
      <c r="G2290" t="s">
        <v>10036</v>
      </c>
      <c r="H2290" t="s">
        <v>10037</v>
      </c>
      <c r="I2290" t="s">
        <v>10038</v>
      </c>
      <c r="J2290" t="s">
        <v>10039</v>
      </c>
      <c r="K2290" t="s">
        <v>10040</v>
      </c>
      <c r="L2290" s="1" t="s">
        <v>26719</v>
      </c>
      <c r="M2290" t="str">
        <f>CONCATENATE(L2290,A2290)</f>
        <v xml:space="preserve"> http://search.ebscohost.com/login.aspx?direct=true&amp;db=nlebk&amp;AN=651846</v>
      </c>
    </row>
    <row r="2291" spans="1:13" x14ac:dyDescent="0.25">
      <c r="A2291" t="s">
        <v>10671</v>
      </c>
      <c r="B2291" t="s">
        <v>10672</v>
      </c>
      <c r="C2291" t="s">
        <v>10673</v>
      </c>
      <c r="D2291" t="s">
        <v>10674</v>
      </c>
      <c r="E2291" t="s">
        <v>96</v>
      </c>
      <c r="F2291" t="s">
        <v>147</v>
      </c>
      <c r="G2291" t="s">
        <v>10675</v>
      </c>
      <c r="H2291" t="s">
        <v>10676</v>
      </c>
      <c r="I2291" t="s">
        <v>10677</v>
      </c>
      <c r="J2291" t="s">
        <v>10678</v>
      </c>
      <c r="K2291" t="s">
        <v>10679</v>
      </c>
      <c r="L2291" s="1" t="s">
        <v>26719</v>
      </c>
      <c r="M2291" t="str">
        <f>CONCATENATE(L2291,A2291)</f>
        <v xml:space="preserve"> http://search.ebscohost.com/login.aspx?direct=true&amp;db=nlebk&amp;AN=946872</v>
      </c>
    </row>
    <row r="2292" spans="1:13" x14ac:dyDescent="0.25">
      <c r="A2292" t="s">
        <v>11333</v>
      </c>
      <c r="B2292" t="s">
        <v>11334</v>
      </c>
      <c r="C2292" t="s">
        <v>11335</v>
      </c>
      <c r="D2292" t="s">
        <v>11328</v>
      </c>
      <c r="E2292" t="s">
        <v>17</v>
      </c>
      <c r="F2292" t="s">
        <v>147</v>
      </c>
      <c r="G2292" t="s">
        <v>11336</v>
      </c>
      <c r="H2292" t="s">
        <v>11337</v>
      </c>
      <c r="I2292" t="s">
        <v>11338</v>
      </c>
      <c r="J2292" t="s">
        <v>11339</v>
      </c>
      <c r="K2292" t="s">
        <v>11340</v>
      </c>
      <c r="L2292" s="1" t="s">
        <v>26719</v>
      </c>
      <c r="M2292" t="str">
        <f>CONCATENATE(L2292,A2292)</f>
        <v xml:space="preserve"> http://search.ebscohost.com/login.aspx?direct=true&amp;db=nlebk&amp;AN=2258765</v>
      </c>
    </row>
    <row r="2293" spans="1:13" x14ac:dyDescent="0.25">
      <c r="A2293" t="s">
        <v>12891</v>
      </c>
      <c r="B2293" t="s">
        <v>12892</v>
      </c>
      <c r="C2293" t="s">
        <v>12</v>
      </c>
      <c r="D2293" t="s">
        <v>12893</v>
      </c>
      <c r="E2293" t="s">
        <v>27</v>
      </c>
      <c r="F2293" t="s">
        <v>147</v>
      </c>
      <c r="G2293" t="s">
        <v>12</v>
      </c>
      <c r="H2293" t="s">
        <v>12894</v>
      </c>
      <c r="I2293" t="s">
        <v>12</v>
      </c>
      <c r="J2293" t="s">
        <v>12895</v>
      </c>
      <c r="K2293" t="s">
        <v>12896</v>
      </c>
      <c r="L2293" s="1" t="s">
        <v>26719</v>
      </c>
      <c r="M2293" t="str">
        <f>CONCATENATE(L2293,A2293)</f>
        <v xml:space="preserve"> http://search.ebscohost.com/login.aspx?direct=true&amp;db=nlebk&amp;AN=2098361</v>
      </c>
    </row>
    <row r="2294" spans="1:13" x14ac:dyDescent="0.25">
      <c r="A2294" t="s">
        <v>21350</v>
      </c>
      <c r="B2294" t="s">
        <v>21351</v>
      </c>
      <c r="C2294" t="s">
        <v>21352</v>
      </c>
      <c r="D2294" t="s">
        <v>9304</v>
      </c>
      <c r="E2294" t="s">
        <v>175</v>
      </c>
      <c r="F2294" t="s">
        <v>147</v>
      </c>
      <c r="G2294" t="s">
        <v>21353</v>
      </c>
      <c r="H2294" t="s">
        <v>21354</v>
      </c>
      <c r="I2294" t="s">
        <v>12</v>
      </c>
      <c r="J2294" t="s">
        <v>21355</v>
      </c>
      <c r="K2294" t="s">
        <v>21356</v>
      </c>
      <c r="L2294" s="1" t="s">
        <v>26719</v>
      </c>
      <c r="M2294" t="str">
        <f>CONCATENATE(L2294,A2294)</f>
        <v xml:space="preserve"> http://search.ebscohost.com/login.aspx?direct=true&amp;db=nlebk&amp;AN=1107416</v>
      </c>
    </row>
    <row r="2295" spans="1:13" x14ac:dyDescent="0.25">
      <c r="A2295" t="s">
        <v>1189</v>
      </c>
      <c r="B2295" t="s">
        <v>1190</v>
      </c>
      <c r="C2295" t="s">
        <v>1191</v>
      </c>
      <c r="D2295" t="s">
        <v>1100</v>
      </c>
      <c r="E2295" t="s">
        <v>175</v>
      </c>
      <c r="F2295" t="s">
        <v>1192</v>
      </c>
      <c r="G2295" t="s">
        <v>1193</v>
      </c>
      <c r="H2295" t="s">
        <v>1194</v>
      </c>
      <c r="I2295" t="s">
        <v>1195</v>
      </c>
      <c r="J2295" t="s">
        <v>1196</v>
      </c>
      <c r="K2295" t="s">
        <v>1197</v>
      </c>
      <c r="L2295" s="1" t="s">
        <v>26719</v>
      </c>
      <c r="M2295" t="str">
        <f>CONCATENATE(L2295,A2295)</f>
        <v xml:space="preserve"> http://search.ebscohost.com/login.aspx?direct=true&amp;db=nlebk&amp;AN=1350350</v>
      </c>
    </row>
    <row r="2296" spans="1:13" x14ac:dyDescent="0.25">
      <c r="A2296" t="s">
        <v>5016</v>
      </c>
      <c r="B2296" t="s">
        <v>5017</v>
      </c>
      <c r="C2296" t="s">
        <v>5018</v>
      </c>
      <c r="D2296" t="s">
        <v>5019</v>
      </c>
      <c r="E2296" t="s">
        <v>167</v>
      </c>
      <c r="F2296" t="s">
        <v>5020</v>
      </c>
      <c r="G2296" t="s">
        <v>12</v>
      </c>
      <c r="H2296" t="s">
        <v>5021</v>
      </c>
      <c r="I2296" t="s">
        <v>5022</v>
      </c>
      <c r="J2296" t="s">
        <v>12</v>
      </c>
      <c r="K2296" t="s">
        <v>5023</v>
      </c>
      <c r="L2296" s="1" t="s">
        <v>26719</v>
      </c>
      <c r="M2296" t="str">
        <f>CONCATENATE(L2296,A2296)</f>
        <v xml:space="preserve"> http://search.ebscohost.com/login.aspx?direct=true&amp;db=nlebk&amp;AN=2182381</v>
      </c>
    </row>
    <row r="2297" spans="1:13" x14ac:dyDescent="0.25">
      <c r="A2297" t="s">
        <v>6784</v>
      </c>
      <c r="B2297" t="s">
        <v>6785</v>
      </c>
      <c r="C2297" t="s">
        <v>12</v>
      </c>
      <c r="D2297" t="s">
        <v>6562</v>
      </c>
      <c r="E2297" t="s">
        <v>17</v>
      </c>
      <c r="F2297" t="s">
        <v>5020</v>
      </c>
      <c r="G2297" t="s">
        <v>6786</v>
      </c>
      <c r="H2297" t="s">
        <v>6787</v>
      </c>
      <c r="I2297" t="s">
        <v>12</v>
      </c>
      <c r="J2297" t="s">
        <v>6788</v>
      </c>
      <c r="K2297" t="s">
        <v>6789</v>
      </c>
      <c r="L2297" s="1" t="s">
        <v>26719</v>
      </c>
      <c r="M2297" t="str">
        <f>CONCATENATE(L2297,A2297)</f>
        <v xml:space="preserve"> http://search.ebscohost.com/login.aspx?direct=true&amp;db=nlebk&amp;AN=2614084</v>
      </c>
    </row>
    <row r="2298" spans="1:13" x14ac:dyDescent="0.25">
      <c r="A2298" t="s">
        <v>17625</v>
      </c>
      <c r="B2298" t="s">
        <v>17626</v>
      </c>
      <c r="C2298" t="s">
        <v>12</v>
      </c>
      <c r="D2298" t="s">
        <v>5350</v>
      </c>
      <c r="E2298" t="s">
        <v>167</v>
      </c>
      <c r="F2298" t="s">
        <v>5020</v>
      </c>
      <c r="G2298" t="s">
        <v>17627</v>
      </c>
      <c r="H2298" t="s">
        <v>17628</v>
      </c>
      <c r="I2298" t="s">
        <v>12</v>
      </c>
      <c r="J2298" t="s">
        <v>17629</v>
      </c>
      <c r="K2298" t="s">
        <v>17630</v>
      </c>
      <c r="L2298" s="1" t="s">
        <v>26719</v>
      </c>
      <c r="M2298" t="str">
        <f>CONCATENATE(L2298,A2298)</f>
        <v xml:space="preserve"> http://search.ebscohost.com/login.aspx?direct=true&amp;db=nlebk&amp;AN=1491545</v>
      </c>
    </row>
    <row r="2299" spans="1:13" x14ac:dyDescent="0.25">
      <c r="A2299" t="s">
        <v>6421</v>
      </c>
      <c r="B2299" t="s">
        <v>6422</v>
      </c>
      <c r="C2299" t="s">
        <v>12</v>
      </c>
      <c r="D2299" t="s">
        <v>6414</v>
      </c>
      <c r="E2299" t="s">
        <v>17</v>
      </c>
      <c r="F2299" t="s">
        <v>6423</v>
      </c>
      <c r="G2299" t="s">
        <v>6424</v>
      </c>
      <c r="H2299" t="s">
        <v>6425</v>
      </c>
      <c r="I2299" t="s">
        <v>6426</v>
      </c>
      <c r="J2299" t="s">
        <v>6427</v>
      </c>
      <c r="K2299" t="s">
        <v>6428</v>
      </c>
      <c r="L2299" s="1" t="s">
        <v>26719</v>
      </c>
      <c r="M2299" t="str">
        <f>CONCATENATE(L2299,A2299)</f>
        <v xml:space="preserve"> http://search.ebscohost.com/login.aspx?direct=true&amp;db=nlebk&amp;AN=2228937</v>
      </c>
    </row>
    <row r="2300" spans="1:13" x14ac:dyDescent="0.25">
      <c r="A2300" t="s">
        <v>6639</v>
      </c>
      <c r="B2300" t="s">
        <v>6640</v>
      </c>
      <c r="C2300" t="s">
        <v>12</v>
      </c>
      <c r="D2300" t="s">
        <v>6562</v>
      </c>
      <c r="E2300" t="s">
        <v>38</v>
      </c>
      <c r="F2300" t="s">
        <v>6423</v>
      </c>
      <c r="G2300" t="s">
        <v>6641</v>
      </c>
      <c r="H2300" t="s">
        <v>6642</v>
      </c>
      <c r="I2300" t="s">
        <v>12</v>
      </c>
      <c r="J2300" t="s">
        <v>6643</v>
      </c>
      <c r="K2300" t="s">
        <v>6644</v>
      </c>
      <c r="L2300" s="1" t="s">
        <v>26719</v>
      </c>
      <c r="M2300" t="str">
        <f>CONCATENATE(L2300,A2300)</f>
        <v xml:space="preserve"> http://search.ebscohost.com/login.aspx?direct=true&amp;db=nlebk&amp;AN=1566374</v>
      </c>
    </row>
    <row r="2301" spans="1:13" x14ac:dyDescent="0.25">
      <c r="A2301" t="s">
        <v>9407</v>
      </c>
      <c r="B2301" t="s">
        <v>9408</v>
      </c>
      <c r="C2301" t="s">
        <v>9409</v>
      </c>
      <c r="D2301" t="s">
        <v>9304</v>
      </c>
      <c r="E2301" t="s">
        <v>146</v>
      </c>
      <c r="F2301" t="s">
        <v>9410</v>
      </c>
      <c r="G2301" t="s">
        <v>9411</v>
      </c>
      <c r="H2301" t="s">
        <v>9412</v>
      </c>
      <c r="I2301" t="s">
        <v>12</v>
      </c>
      <c r="J2301" t="s">
        <v>9413</v>
      </c>
      <c r="K2301" t="s">
        <v>9414</v>
      </c>
      <c r="L2301" s="1" t="s">
        <v>26719</v>
      </c>
      <c r="M2301" t="str">
        <f>CONCATENATE(L2301,A2301)</f>
        <v xml:space="preserve"> http://search.ebscohost.com/login.aspx?direct=true&amp;db=nlebk&amp;AN=525847</v>
      </c>
    </row>
    <row r="2302" spans="1:13" x14ac:dyDescent="0.25">
      <c r="A2302" t="s">
        <v>14754</v>
      </c>
      <c r="B2302" t="s">
        <v>14755</v>
      </c>
      <c r="C2302" t="s">
        <v>14756</v>
      </c>
      <c r="D2302" t="s">
        <v>1100</v>
      </c>
      <c r="E2302" t="s">
        <v>27</v>
      </c>
      <c r="F2302" t="s">
        <v>9410</v>
      </c>
      <c r="G2302" t="s">
        <v>14757</v>
      </c>
      <c r="H2302" t="s">
        <v>14758</v>
      </c>
      <c r="I2302" t="s">
        <v>12</v>
      </c>
      <c r="J2302" t="s">
        <v>14759</v>
      </c>
      <c r="K2302" t="s">
        <v>14760</v>
      </c>
      <c r="L2302" s="1" t="s">
        <v>26719</v>
      </c>
      <c r="M2302" t="str">
        <f>CONCATENATE(L2302,A2302)</f>
        <v xml:space="preserve"> http://search.ebscohost.com/login.aspx?direct=true&amp;db=nlebk&amp;AN=1589325</v>
      </c>
    </row>
    <row r="2303" spans="1:13" x14ac:dyDescent="0.25">
      <c r="A2303" t="s">
        <v>1198</v>
      </c>
      <c r="B2303" t="s">
        <v>1199</v>
      </c>
      <c r="C2303" t="s">
        <v>12</v>
      </c>
      <c r="D2303" t="s">
        <v>1100</v>
      </c>
      <c r="E2303" t="s">
        <v>175</v>
      </c>
      <c r="F2303" t="s">
        <v>1200</v>
      </c>
      <c r="G2303" t="s">
        <v>1201</v>
      </c>
      <c r="H2303" t="s">
        <v>1202</v>
      </c>
      <c r="I2303" t="s">
        <v>1203</v>
      </c>
      <c r="J2303" t="s">
        <v>1204</v>
      </c>
      <c r="K2303" t="s">
        <v>1205</v>
      </c>
      <c r="L2303" s="1" t="s">
        <v>26719</v>
      </c>
      <c r="M2303" t="str">
        <f>CONCATENATE(L2303,A2303)</f>
        <v xml:space="preserve"> http://search.ebscohost.com/login.aspx?direct=true&amp;db=nlebk&amp;AN=1087887</v>
      </c>
    </row>
    <row r="2304" spans="1:13" x14ac:dyDescent="0.25">
      <c r="A2304" t="s">
        <v>2040</v>
      </c>
      <c r="B2304" t="s">
        <v>2041</v>
      </c>
      <c r="C2304" t="s">
        <v>2042</v>
      </c>
      <c r="D2304" t="s">
        <v>1967</v>
      </c>
      <c r="E2304" t="s">
        <v>96</v>
      </c>
      <c r="F2304" t="s">
        <v>1200</v>
      </c>
      <c r="G2304" t="s">
        <v>12</v>
      </c>
      <c r="H2304" t="s">
        <v>2043</v>
      </c>
      <c r="I2304" t="s">
        <v>2044</v>
      </c>
      <c r="J2304" t="s">
        <v>2045</v>
      </c>
      <c r="K2304" t="s">
        <v>2046</v>
      </c>
      <c r="L2304" s="1" t="s">
        <v>26719</v>
      </c>
      <c r="M2304" t="str">
        <f>CONCATENATE(L2304,A2304)</f>
        <v xml:space="preserve"> http://search.ebscohost.com/login.aspx?direct=true&amp;db=nlebk&amp;AN=1939738</v>
      </c>
    </row>
    <row r="2305" spans="1:13" x14ac:dyDescent="0.25">
      <c r="A2305" t="s">
        <v>2092</v>
      </c>
      <c r="B2305" t="s">
        <v>2093</v>
      </c>
      <c r="C2305" t="s">
        <v>2094</v>
      </c>
      <c r="D2305" t="s">
        <v>1967</v>
      </c>
      <c r="E2305" t="s">
        <v>175</v>
      </c>
      <c r="F2305" t="s">
        <v>1200</v>
      </c>
      <c r="G2305" t="s">
        <v>2095</v>
      </c>
      <c r="H2305" t="s">
        <v>2096</v>
      </c>
      <c r="I2305" t="s">
        <v>2097</v>
      </c>
      <c r="J2305" t="s">
        <v>2098</v>
      </c>
      <c r="K2305" t="s">
        <v>2099</v>
      </c>
      <c r="L2305" s="1" t="s">
        <v>26719</v>
      </c>
      <c r="M2305" t="str">
        <f>CONCATENATE(L2305,A2305)</f>
        <v xml:space="preserve"> http://search.ebscohost.com/login.aspx?direct=true&amp;db=nlebk&amp;AN=1227007</v>
      </c>
    </row>
    <row r="2306" spans="1:13" x14ac:dyDescent="0.25">
      <c r="A2306" t="s">
        <v>2100</v>
      </c>
      <c r="B2306" t="s">
        <v>2101</v>
      </c>
      <c r="C2306" t="s">
        <v>2102</v>
      </c>
      <c r="D2306" t="s">
        <v>1967</v>
      </c>
      <c r="E2306" t="s">
        <v>167</v>
      </c>
      <c r="F2306" t="s">
        <v>1200</v>
      </c>
      <c r="G2306" t="s">
        <v>2103</v>
      </c>
      <c r="H2306" t="s">
        <v>2104</v>
      </c>
      <c r="I2306" t="s">
        <v>2105</v>
      </c>
      <c r="J2306" t="s">
        <v>2106</v>
      </c>
      <c r="K2306" t="s">
        <v>2107</v>
      </c>
      <c r="L2306" s="1" t="s">
        <v>26719</v>
      </c>
      <c r="M2306" t="str">
        <f>CONCATENATE(L2306,A2306)</f>
        <v xml:space="preserve"> http://search.ebscohost.com/login.aspx?direct=true&amp;db=nlebk&amp;AN=1924024</v>
      </c>
    </row>
    <row r="2307" spans="1:13" x14ac:dyDescent="0.25">
      <c r="A2307" t="s">
        <v>2108</v>
      </c>
      <c r="B2307" t="s">
        <v>2109</v>
      </c>
      <c r="C2307" t="s">
        <v>2110</v>
      </c>
      <c r="D2307" t="s">
        <v>1967</v>
      </c>
      <c r="E2307" t="s">
        <v>175</v>
      </c>
      <c r="F2307" t="s">
        <v>1200</v>
      </c>
      <c r="G2307" t="s">
        <v>2111</v>
      </c>
      <c r="H2307" t="s">
        <v>2112</v>
      </c>
      <c r="I2307" t="s">
        <v>2113</v>
      </c>
      <c r="J2307" t="s">
        <v>2114</v>
      </c>
      <c r="K2307" t="s">
        <v>2115</v>
      </c>
      <c r="L2307" s="1" t="s">
        <v>26719</v>
      </c>
      <c r="M2307" t="str">
        <f>CONCATENATE(L2307,A2307)</f>
        <v xml:space="preserve"> http://search.ebscohost.com/login.aspx?direct=true&amp;db=nlebk&amp;AN=1234517</v>
      </c>
    </row>
    <row r="2308" spans="1:13" x14ac:dyDescent="0.25">
      <c r="A2308" t="s">
        <v>2718</v>
      </c>
      <c r="B2308" t="s">
        <v>2719</v>
      </c>
      <c r="C2308" t="s">
        <v>2720</v>
      </c>
      <c r="D2308" t="s">
        <v>2678</v>
      </c>
      <c r="E2308" t="s">
        <v>175</v>
      </c>
      <c r="F2308" t="s">
        <v>1200</v>
      </c>
      <c r="G2308" t="s">
        <v>2721</v>
      </c>
      <c r="H2308" t="s">
        <v>2722</v>
      </c>
      <c r="I2308" t="s">
        <v>12</v>
      </c>
      <c r="J2308" t="s">
        <v>2723</v>
      </c>
      <c r="K2308" t="s">
        <v>2724</v>
      </c>
      <c r="L2308" s="1" t="s">
        <v>26719</v>
      </c>
      <c r="M2308" t="str">
        <f>CONCATENATE(L2308,A2308)</f>
        <v xml:space="preserve"> http://search.ebscohost.com/login.aspx?direct=true&amp;db=nlebk&amp;AN=1407442</v>
      </c>
    </row>
    <row r="2309" spans="1:13" x14ac:dyDescent="0.25">
      <c r="A2309" t="s">
        <v>2747</v>
      </c>
      <c r="B2309" t="s">
        <v>2748</v>
      </c>
      <c r="C2309" t="s">
        <v>12</v>
      </c>
      <c r="D2309" t="s">
        <v>2678</v>
      </c>
      <c r="E2309" t="s">
        <v>167</v>
      </c>
      <c r="F2309" t="s">
        <v>1200</v>
      </c>
      <c r="G2309" t="s">
        <v>2749</v>
      </c>
      <c r="H2309" t="s">
        <v>2750</v>
      </c>
      <c r="I2309" t="s">
        <v>12</v>
      </c>
      <c r="J2309" t="s">
        <v>2751</v>
      </c>
      <c r="K2309" t="s">
        <v>2752</v>
      </c>
      <c r="L2309" s="1" t="s">
        <v>26719</v>
      </c>
      <c r="M2309" t="str">
        <f>CONCATENATE(L2309,A2309)</f>
        <v xml:space="preserve"> http://search.ebscohost.com/login.aspx?direct=true&amp;db=nlebk&amp;AN=1692276</v>
      </c>
    </row>
    <row r="2310" spans="1:13" x14ac:dyDescent="0.25">
      <c r="A2310" t="s">
        <v>4429</v>
      </c>
      <c r="B2310" t="s">
        <v>4430</v>
      </c>
      <c r="C2310" t="s">
        <v>12</v>
      </c>
      <c r="D2310" t="s">
        <v>4423</v>
      </c>
      <c r="E2310" t="s">
        <v>17</v>
      </c>
      <c r="F2310" t="s">
        <v>1200</v>
      </c>
      <c r="G2310" t="s">
        <v>4431</v>
      </c>
      <c r="H2310" t="s">
        <v>4432</v>
      </c>
      <c r="I2310" t="s">
        <v>4433</v>
      </c>
      <c r="J2310" t="s">
        <v>4434</v>
      </c>
      <c r="K2310" t="s">
        <v>4435</v>
      </c>
      <c r="L2310" s="1" t="s">
        <v>26719</v>
      </c>
      <c r="M2310" t="str">
        <f>CONCATENATE(L2310,A2310)</f>
        <v xml:space="preserve"> http://search.ebscohost.com/login.aspx?direct=true&amp;db=nlebk&amp;AN=2398078</v>
      </c>
    </row>
    <row r="2311" spans="1:13" x14ac:dyDescent="0.25">
      <c r="A2311" t="s">
        <v>6575</v>
      </c>
      <c r="B2311" t="s">
        <v>6576</v>
      </c>
      <c r="C2311" t="s">
        <v>6577</v>
      </c>
      <c r="D2311" t="s">
        <v>6562</v>
      </c>
      <c r="E2311" t="s">
        <v>17</v>
      </c>
      <c r="F2311" t="s">
        <v>1200</v>
      </c>
      <c r="G2311" t="s">
        <v>12</v>
      </c>
      <c r="H2311" t="s">
        <v>6578</v>
      </c>
      <c r="I2311" t="s">
        <v>6579</v>
      </c>
      <c r="J2311" t="s">
        <v>6580</v>
      </c>
      <c r="K2311" t="s">
        <v>6581</v>
      </c>
      <c r="L2311" s="1" t="s">
        <v>26719</v>
      </c>
      <c r="M2311" t="str">
        <f>CONCATENATE(L2311,A2311)</f>
        <v xml:space="preserve"> http://search.ebscohost.com/login.aspx?direct=true&amp;db=nlebk&amp;AN=2577194</v>
      </c>
    </row>
    <row r="2312" spans="1:13" x14ac:dyDescent="0.25">
      <c r="A2312" t="s">
        <v>6645</v>
      </c>
      <c r="B2312" t="s">
        <v>6646</v>
      </c>
      <c r="C2312" t="s">
        <v>12</v>
      </c>
      <c r="D2312" t="s">
        <v>6562</v>
      </c>
      <c r="E2312" t="s">
        <v>167</v>
      </c>
      <c r="F2312" t="s">
        <v>1200</v>
      </c>
      <c r="G2312" t="s">
        <v>6647</v>
      </c>
      <c r="H2312" t="s">
        <v>6648</v>
      </c>
      <c r="I2312" t="s">
        <v>12</v>
      </c>
      <c r="J2312" t="s">
        <v>6649</v>
      </c>
      <c r="K2312" t="s">
        <v>6650</v>
      </c>
      <c r="L2312" s="1" t="s">
        <v>26719</v>
      </c>
      <c r="M2312" t="str">
        <f>CONCATENATE(L2312,A2312)</f>
        <v xml:space="preserve"> http://search.ebscohost.com/login.aspx?direct=true&amp;db=nlebk&amp;AN=1596169</v>
      </c>
    </row>
    <row r="2313" spans="1:13" x14ac:dyDescent="0.25">
      <c r="A2313" t="s">
        <v>9365</v>
      </c>
      <c r="B2313" t="s">
        <v>9366</v>
      </c>
      <c r="C2313" t="s">
        <v>9367</v>
      </c>
      <c r="D2313" t="s">
        <v>9304</v>
      </c>
      <c r="E2313" t="s">
        <v>38</v>
      </c>
      <c r="F2313" t="s">
        <v>1200</v>
      </c>
      <c r="G2313" t="s">
        <v>9368</v>
      </c>
      <c r="H2313" t="s">
        <v>9369</v>
      </c>
      <c r="I2313" t="s">
        <v>12</v>
      </c>
      <c r="J2313" t="s">
        <v>9370</v>
      </c>
      <c r="K2313" t="s">
        <v>9371</v>
      </c>
      <c r="L2313" s="1" t="s">
        <v>26719</v>
      </c>
      <c r="M2313" t="str">
        <f>CONCATENATE(L2313,A2313)</f>
        <v xml:space="preserve"> http://search.ebscohost.com/login.aspx?direct=true&amp;db=nlebk&amp;AN=754157</v>
      </c>
    </row>
    <row r="2314" spans="1:13" x14ac:dyDescent="0.25">
      <c r="A2314" t="s">
        <v>9428</v>
      </c>
      <c r="B2314" t="s">
        <v>9429</v>
      </c>
      <c r="C2314" t="s">
        <v>9430</v>
      </c>
      <c r="D2314" t="s">
        <v>9304</v>
      </c>
      <c r="E2314" t="s">
        <v>38</v>
      </c>
      <c r="F2314" t="s">
        <v>1200</v>
      </c>
      <c r="G2314" t="s">
        <v>6647</v>
      </c>
      <c r="H2314" t="s">
        <v>9431</v>
      </c>
      <c r="I2314" t="s">
        <v>12</v>
      </c>
      <c r="J2314" t="s">
        <v>9432</v>
      </c>
      <c r="K2314" t="s">
        <v>9433</v>
      </c>
      <c r="L2314" s="1" t="s">
        <v>26719</v>
      </c>
      <c r="M2314" t="str">
        <f>CONCATENATE(L2314,A2314)</f>
        <v xml:space="preserve"> http://search.ebscohost.com/login.aspx?direct=true&amp;db=nlebk&amp;AN=749007</v>
      </c>
    </row>
    <row r="2315" spans="1:13" x14ac:dyDescent="0.25">
      <c r="A2315" t="s">
        <v>9434</v>
      </c>
      <c r="B2315" t="s">
        <v>9435</v>
      </c>
      <c r="C2315" t="s">
        <v>12</v>
      </c>
      <c r="D2315" t="s">
        <v>9304</v>
      </c>
      <c r="E2315" t="s">
        <v>53</v>
      </c>
      <c r="F2315" t="s">
        <v>1200</v>
      </c>
      <c r="G2315" t="s">
        <v>2087</v>
      </c>
      <c r="H2315" t="s">
        <v>9436</v>
      </c>
      <c r="I2315" t="s">
        <v>12</v>
      </c>
      <c r="J2315" t="s">
        <v>9437</v>
      </c>
      <c r="K2315" t="s">
        <v>9438</v>
      </c>
      <c r="L2315" s="1" t="s">
        <v>26719</v>
      </c>
      <c r="M2315" t="str">
        <f>CONCATENATE(L2315,A2315)</f>
        <v xml:space="preserve"> http://search.ebscohost.com/login.aspx?direct=true&amp;db=nlebk&amp;AN=608786</v>
      </c>
    </row>
    <row r="2316" spans="1:13" x14ac:dyDescent="0.25">
      <c r="A2316" t="s">
        <v>9439</v>
      </c>
      <c r="B2316" t="s">
        <v>9440</v>
      </c>
      <c r="C2316" t="s">
        <v>12</v>
      </c>
      <c r="D2316" t="s">
        <v>9304</v>
      </c>
      <c r="E2316" t="s">
        <v>53</v>
      </c>
      <c r="F2316" t="s">
        <v>1200</v>
      </c>
      <c r="G2316" t="s">
        <v>9441</v>
      </c>
      <c r="H2316" t="s">
        <v>9442</v>
      </c>
      <c r="I2316" t="s">
        <v>12</v>
      </c>
      <c r="J2316" t="s">
        <v>9443</v>
      </c>
      <c r="K2316" t="s">
        <v>9444</v>
      </c>
      <c r="L2316" s="1" t="s">
        <v>26719</v>
      </c>
      <c r="M2316" t="str">
        <f>CONCATENATE(L2316,A2316)</f>
        <v xml:space="preserve"> http://search.ebscohost.com/login.aspx?direct=true&amp;db=nlebk&amp;AN=597525</v>
      </c>
    </row>
    <row r="2317" spans="1:13" x14ac:dyDescent="0.25">
      <c r="A2317" t="s">
        <v>14662</v>
      </c>
      <c r="B2317" t="s">
        <v>14663</v>
      </c>
      <c r="C2317" t="s">
        <v>14664</v>
      </c>
      <c r="D2317" t="s">
        <v>1100</v>
      </c>
      <c r="E2317" t="s">
        <v>27</v>
      </c>
      <c r="F2317" t="s">
        <v>1200</v>
      </c>
      <c r="G2317" t="s">
        <v>14665</v>
      </c>
      <c r="H2317" t="s">
        <v>14666</v>
      </c>
      <c r="I2317" t="s">
        <v>12</v>
      </c>
      <c r="J2317" t="s">
        <v>14667</v>
      </c>
      <c r="K2317" t="s">
        <v>14668</v>
      </c>
      <c r="L2317" s="1" t="s">
        <v>26719</v>
      </c>
      <c r="M2317" t="str">
        <f>CONCATENATE(L2317,A2317)</f>
        <v xml:space="preserve"> http://search.ebscohost.com/login.aspx?direct=true&amp;db=nlebk&amp;AN=1602514</v>
      </c>
    </row>
    <row r="2318" spans="1:13" x14ac:dyDescent="0.25">
      <c r="A2318" t="s">
        <v>3152</v>
      </c>
      <c r="B2318" t="s">
        <v>3153</v>
      </c>
      <c r="C2318" t="s">
        <v>3154</v>
      </c>
      <c r="D2318" t="s">
        <v>3146</v>
      </c>
      <c r="E2318" t="s">
        <v>96</v>
      </c>
      <c r="F2318" t="s">
        <v>3155</v>
      </c>
      <c r="G2318" t="s">
        <v>3156</v>
      </c>
      <c r="H2318" t="s">
        <v>3157</v>
      </c>
      <c r="I2318" t="s">
        <v>12</v>
      </c>
      <c r="J2318" t="s">
        <v>3158</v>
      </c>
      <c r="K2318" t="s">
        <v>3159</v>
      </c>
      <c r="L2318" s="1" t="s">
        <v>26719</v>
      </c>
      <c r="M2318" t="str">
        <f>CONCATENATE(L2318,A2318)</f>
        <v xml:space="preserve"> http://search.ebscohost.com/login.aspx?direct=true&amp;db=nlebk&amp;AN=1056213</v>
      </c>
    </row>
    <row r="2319" spans="1:13" x14ac:dyDescent="0.25">
      <c r="A2319" t="s">
        <v>5718</v>
      </c>
      <c r="B2319" t="s">
        <v>5719</v>
      </c>
      <c r="C2319" t="s">
        <v>12</v>
      </c>
      <c r="D2319" t="s">
        <v>5712</v>
      </c>
      <c r="E2319" t="s">
        <v>27</v>
      </c>
      <c r="F2319" t="s">
        <v>3155</v>
      </c>
      <c r="G2319" t="s">
        <v>5720</v>
      </c>
      <c r="H2319" t="s">
        <v>5721</v>
      </c>
      <c r="I2319" t="s">
        <v>12</v>
      </c>
      <c r="J2319" t="s">
        <v>5722</v>
      </c>
      <c r="K2319" t="s">
        <v>5723</v>
      </c>
      <c r="L2319" s="1" t="s">
        <v>26719</v>
      </c>
      <c r="M2319" t="str">
        <f>CONCATENATE(L2319,A2319)</f>
        <v xml:space="preserve"> http://search.ebscohost.com/login.aspx?direct=true&amp;db=nlebk&amp;AN=1857995</v>
      </c>
    </row>
    <row r="2320" spans="1:13" x14ac:dyDescent="0.25">
      <c r="A2320" t="s">
        <v>9339</v>
      </c>
      <c r="B2320" t="s">
        <v>9340</v>
      </c>
      <c r="C2320" t="s">
        <v>12</v>
      </c>
      <c r="D2320" t="s">
        <v>9304</v>
      </c>
      <c r="E2320" t="s">
        <v>146</v>
      </c>
      <c r="F2320" t="s">
        <v>3155</v>
      </c>
      <c r="G2320" t="s">
        <v>9341</v>
      </c>
      <c r="H2320" t="s">
        <v>9342</v>
      </c>
      <c r="I2320" t="s">
        <v>12</v>
      </c>
      <c r="J2320" t="s">
        <v>9343</v>
      </c>
      <c r="K2320" t="s">
        <v>9344</v>
      </c>
      <c r="L2320" s="1" t="s">
        <v>26719</v>
      </c>
      <c r="M2320" t="str">
        <f>CONCATENATE(L2320,A2320)</f>
        <v xml:space="preserve"> http://search.ebscohost.com/login.aspx?direct=true&amp;db=nlebk&amp;AN=478730</v>
      </c>
    </row>
    <row r="2321" spans="1:13" x14ac:dyDescent="0.25">
      <c r="A2321" t="s">
        <v>9345</v>
      </c>
      <c r="B2321" t="s">
        <v>9346</v>
      </c>
      <c r="C2321" t="s">
        <v>9347</v>
      </c>
      <c r="D2321" t="s">
        <v>9304</v>
      </c>
      <c r="E2321" t="s">
        <v>53</v>
      </c>
      <c r="F2321" t="s">
        <v>3155</v>
      </c>
      <c r="G2321" t="s">
        <v>9348</v>
      </c>
      <c r="H2321" t="s">
        <v>9349</v>
      </c>
      <c r="I2321" t="s">
        <v>12</v>
      </c>
      <c r="J2321" t="s">
        <v>9350</v>
      </c>
      <c r="K2321" t="s">
        <v>9351</v>
      </c>
      <c r="L2321" s="1" t="s">
        <v>26719</v>
      </c>
      <c r="M2321" t="str">
        <f>CONCATENATE(L2321,A2321)</f>
        <v xml:space="preserve"> http://search.ebscohost.com/login.aspx?direct=true&amp;db=nlebk&amp;AN=642782</v>
      </c>
    </row>
    <row r="2322" spans="1:13" x14ac:dyDescent="0.25">
      <c r="A2322" t="s">
        <v>9459</v>
      </c>
      <c r="B2322" t="s">
        <v>9460</v>
      </c>
      <c r="C2322" t="s">
        <v>9461</v>
      </c>
      <c r="D2322" t="s">
        <v>9304</v>
      </c>
      <c r="E2322" t="s">
        <v>53</v>
      </c>
      <c r="F2322" t="s">
        <v>3155</v>
      </c>
      <c r="G2322" t="s">
        <v>9462</v>
      </c>
      <c r="H2322" t="s">
        <v>9463</v>
      </c>
      <c r="I2322" t="s">
        <v>12</v>
      </c>
      <c r="J2322" t="s">
        <v>9464</v>
      </c>
      <c r="K2322" t="s">
        <v>9465</v>
      </c>
      <c r="L2322" s="1" t="s">
        <v>26719</v>
      </c>
      <c r="M2322" t="str">
        <f>CONCATENATE(L2322,A2322)</f>
        <v xml:space="preserve"> http://search.ebscohost.com/login.aspx?direct=true&amp;db=nlebk&amp;AN=673258</v>
      </c>
    </row>
    <row r="2323" spans="1:13" x14ac:dyDescent="0.25">
      <c r="A2323" t="s">
        <v>9466</v>
      </c>
      <c r="B2323" t="s">
        <v>9467</v>
      </c>
      <c r="C2323" t="s">
        <v>9468</v>
      </c>
      <c r="D2323" t="s">
        <v>9304</v>
      </c>
      <c r="E2323" t="s">
        <v>175</v>
      </c>
      <c r="F2323" t="s">
        <v>3155</v>
      </c>
      <c r="G2323" t="s">
        <v>9469</v>
      </c>
      <c r="H2323" t="s">
        <v>9470</v>
      </c>
      <c r="I2323" t="s">
        <v>12</v>
      </c>
      <c r="J2323" t="s">
        <v>9471</v>
      </c>
      <c r="K2323" t="s">
        <v>9472</v>
      </c>
      <c r="L2323" s="1" t="s">
        <v>26719</v>
      </c>
      <c r="M2323" t="str">
        <f>CONCATENATE(L2323,A2323)</f>
        <v xml:space="preserve"> http://search.ebscohost.com/login.aspx?direct=true&amp;db=nlebk&amp;AN=1402595</v>
      </c>
    </row>
    <row r="2324" spans="1:13" x14ac:dyDescent="0.25">
      <c r="A2324" t="s">
        <v>17791</v>
      </c>
      <c r="B2324" t="s">
        <v>17792</v>
      </c>
      <c r="C2324" t="s">
        <v>12</v>
      </c>
      <c r="D2324" t="s">
        <v>5350</v>
      </c>
      <c r="E2324" t="s">
        <v>167</v>
      </c>
      <c r="F2324" t="s">
        <v>3155</v>
      </c>
      <c r="G2324" t="s">
        <v>17793</v>
      </c>
      <c r="H2324" t="s">
        <v>17794</v>
      </c>
      <c r="I2324" t="s">
        <v>12</v>
      </c>
      <c r="J2324" t="s">
        <v>17795</v>
      </c>
      <c r="K2324" t="s">
        <v>17796</v>
      </c>
      <c r="L2324" s="1" t="s">
        <v>26719</v>
      </c>
      <c r="M2324" t="str">
        <f>CONCATENATE(L2324,A2324)</f>
        <v xml:space="preserve"> http://search.ebscohost.com/login.aspx?direct=true&amp;db=nlebk&amp;AN=1584196</v>
      </c>
    </row>
    <row r="2325" spans="1:13" x14ac:dyDescent="0.25">
      <c r="A2325" t="s">
        <v>7180</v>
      </c>
      <c r="B2325" t="s">
        <v>7181</v>
      </c>
      <c r="C2325" t="s">
        <v>7182</v>
      </c>
      <c r="D2325" t="s">
        <v>6562</v>
      </c>
      <c r="E2325" t="s">
        <v>38</v>
      </c>
      <c r="F2325" t="s">
        <v>7183</v>
      </c>
      <c r="G2325" t="s">
        <v>7184</v>
      </c>
      <c r="H2325" t="s">
        <v>7185</v>
      </c>
      <c r="I2325" t="s">
        <v>7186</v>
      </c>
      <c r="J2325" t="s">
        <v>7187</v>
      </c>
      <c r="K2325" t="s">
        <v>7188</v>
      </c>
      <c r="L2325" s="1" t="s">
        <v>26719</v>
      </c>
      <c r="M2325" t="str">
        <f>CONCATENATE(L2325,A2325)</f>
        <v xml:space="preserve"> http://search.ebscohost.com/login.aspx?direct=true&amp;db=nlebk&amp;AN=781052</v>
      </c>
    </row>
    <row r="2326" spans="1:13" x14ac:dyDescent="0.25">
      <c r="A2326" t="s">
        <v>6631</v>
      </c>
      <c r="B2326" t="s">
        <v>6632</v>
      </c>
      <c r="C2326" t="s">
        <v>6633</v>
      </c>
      <c r="D2326" t="s">
        <v>6562</v>
      </c>
      <c r="E2326" t="s">
        <v>53</v>
      </c>
      <c r="F2326" t="s">
        <v>6634</v>
      </c>
      <c r="G2326" t="s">
        <v>6635</v>
      </c>
      <c r="H2326" t="s">
        <v>6636</v>
      </c>
      <c r="I2326" t="s">
        <v>12</v>
      </c>
      <c r="J2326" t="s">
        <v>6637</v>
      </c>
      <c r="K2326" t="s">
        <v>6638</v>
      </c>
      <c r="L2326" s="1" t="s">
        <v>26719</v>
      </c>
      <c r="M2326" t="str">
        <f>CONCATENATE(L2326,A2326)</f>
        <v xml:space="preserve"> http://search.ebscohost.com/login.aspx?direct=true&amp;db=nlebk&amp;AN=1213206</v>
      </c>
    </row>
    <row r="2327" spans="1:13" x14ac:dyDescent="0.25">
      <c r="A2327" t="s">
        <v>2705</v>
      </c>
      <c r="B2327" t="s">
        <v>2706</v>
      </c>
      <c r="C2327" t="s">
        <v>12</v>
      </c>
      <c r="D2327" t="s">
        <v>2678</v>
      </c>
      <c r="E2327" t="s">
        <v>167</v>
      </c>
      <c r="F2327" t="s">
        <v>2707</v>
      </c>
      <c r="G2327" t="s">
        <v>2708</v>
      </c>
      <c r="H2327" t="s">
        <v>2709</v>
      </c>
      <c r="I2327" t="s">
        <v>12</v>
      </c>
      <c r="J2327" t="s">
        <v>2710</v>
      </c>
      <c r="K2327" t="s">
        <v>2711</v>
      </c>
      <c r="L2327" s="1" t="s">
        <v>26719</v>
      </c>
      <c r="M2327" t="str">
        <f>CONCATENATE(L2327,A2327)</f>
        <v xml:space="preserve"> http://search.ebscohost.com/login.aspx?direct=true&amp;db=nlebk&amp;AN=1794021</v>
      </c>
    </row>
    <row r="2328" spans="1:13" x14ac:dyDescent="0.25">
      <c r="A2328" t="s">
        <v>3195</v>
      </c>
      <c r="B2328" t="s">
        <v>3196</v>
      </c>
      <c r="C2328" t="s">
        <v>12</v>
      </c>
      <c r="D2328" t="s">
        <v>3146</v>
      </c>
      <c r="E2328" t="s">
        <v>38</v>
      </c>
      <c r="F2328" t="s">
        <v>2707</v>
      </c>
      <c r="G2328" t="s">
        <v>3197</v>
      </c>
      <c r="H2328" t="s">
        <v>3198</v>
      </c>
      <c r="I2328" t="s">
        <v>12</v>
      </c>
      <c r="J2328" t="s">
        <v>3199</v>
      </c>
      <c r="K2328" t="s">
        <v>3200</v>
      </c>
      <c r="L2328" s="1" t="s">
        <v>26719</v>
      </c>
      <c r="M2328" t="str">
        <f>CONCATENATE(L2328,A2328)</f>
        <v xml:space="preserve"> http://search.ebscohost.com/login.aspx?direct=true&amp;db=nlebk&amp;AN=856069</v>
      </c>
    </row>
    <row r="2329" spans="1:13" x14ac:dyDescent="0.25">
      <c r="A2329" t="s">
        <v>9320</v>
      </c>
      <c r="B2329" t="s">
        <v>9321</v>
      </c>
      <c r="C2329" t="s">
        <v>12</v>
      </c>
      <c r="D2329" t="s">
        <v>9304</v>
      </c>
      <c r="E2329" t="s">
        <v>53</v>
      </c>
      <c r="F2329" t="s">
        <v>2707</v>
      </c>
      <c r="G2329" t="s">
        <v>9322</v>
      </c>
      <c r="H2329" t="s">
        <v>9323</v>
      </c>
      <c r="I2329" t="s">
        <v>12</v>
      </c>
      <c r="J2329" t="s">
        <v>9324</v>
      </c>
      <c r="K2329" t="s">
        <v>9325</v>
      </c>
      <c r="L2329" s="1" t="s">
        <v>26719</v>
      </c>
      <c r="M2329" t="str">
        <f>CONCATENATE(L2329,A2329)</f>
        <v xml:space="preserve"> http://search.ebscohost.com/login.aspx?direct=true&amp;db=nlebk&amp;AN=634952</v>
      </c>
    </row>
    <row r="2330" spans="1:13" x14ac:dyDescent="0.25">
      <c r="A2330" t="s">
        <v>22696</v>
      </c>
      <c r="B2330" t="s">
        <v>22697</v>
      </c>
      <c r="C2330" t="s">
        <v>22698</v>
      </c>
      <c r="D2330" t="s">
        <v>22611</v>
      </c>
      <c r="E2330" t="s">
        <v>27</v>
      </c>
      <c r="F2330" t="s">
        <v>22699</v>
      </c>
      <c r="G2330" t="s">
        <v>22700</v>
      </c>
      <c r="H2330" t="s">
        <v>22701</v>
      </c>
      <c r="I2330" t="s">
        <v>22702</v>
      </c>
      <c r="J2330" t="s">
        <v>22703</v>
      </c>
      <c r="K2330" t="s">
        <v>22704</v>
      </c>
      <c r="L2330" s="1" t="s">
        <v>26719</v>
      </c>
      <c r="M2330" t="str">
        <f>CONCATENATE(L2330,A2330)</f>
        <v xml:space="preserve"> http://search.ebscohost.com/login.aspx?direct=true&amp;db=nlebk&amp;AN=1942146</v>
      </c>
    </row>
    <row r="2331" spans="1:13" x14ac:dyDescent="0.25">
      <c r="A2331" t="s">
        <v>1139</v>
      </c>
      <c r="B2331" t="s">
        <v>1140</v>
      </c>
      <c r="C2331" t="s">
        <v>1141</v>
      </c>
      <c r="D2331" t="s">
        <v>1100</v>
      </c>
      <c r="E2331" t="s">
        <v>167</v>
      </c>
      <c r="F2331" t="s">
        <v>1142</v>
      </c>
      <c r="G2331" t="s">
        <v>1143</v>
      </c>
      <c r="H2331" t="s">
        <v>1144</v>
      </c>
      <c r="I2331" t="s">
        <v>1145</v>
      </c>
      <c r="J2331" t="s">
        <v>1146</v>
      </c>
      <c r="K2331" t="s">
        <v>1147</v>
      </c>
      <c r="L2331" s="1" t="s">
        <v>26719</v>
      </c>
      <c r="M2331" t="str">
        <f>CONCATENATE(L2331,A2331)</f>
        <v xml:space="preserve"> http://search.ebscohost.com/login.aspx?direct=true&amp;db=nlebk&amp;AN=1584358</v>
      </c>
    </row>
    <row r="2332" spans="1:13" x14ac:dyDescent="0.25">
      <c r="A2332" t="s">
        <v>5731</v>
      </c>
      <c r="B2332" t="s">
        <v>5732</v>
      </c>
      <c r="C2332" t="s">
        <v>12</v>
      </c>
      <c r="D2332" t="s">
        <v>5712</v>
      </c>
      <c r="E2332" t="s">
        <v>27</v>
      </c>
      <c r="F2332" t="s">
        <v>1142</v>
      </c>
      <c r="G2332" t="s">
        <v>5733</v>
      </c>
      <c r="H2332" t="s">
        <v>5734</v>
      </c>
      <c r="I2332" t="s">
        <v>5735</v>
      </c>
      <c r="J2332" t="s">
        <v>5736</v>
      </c>
      <c r="K2332" t="s">
        <v>5737</v>
      </c>
      <c r="L2332" s="1" t="s">
        <v>26719</v>
      </c>
      <c r="M2332" t="str">
        <f>CONCATENATE(L2332,A2332)</f>
        <v xml:space="preserve"> http://search.ebscohost.com/login.aspx?direct=true&amp;db=nlebk&amp;AN=1914446</v>
      </c>
    </row>
    <row r="2333" spans="1:13" x14ac:dyDescent="0.25">
      <c r="A2333" t="s">
        <v>11197</v>
      </c>
      <c r="B2333" t="s">
        <v>11198</v>
      </c>
      <c r="C2333" t="s">
        <v>12</v>
      </c>
      <c r="D2333" t="s">
        <v>11192</v>
      </c>
      <c r="E2333" t="s">
        <v>96</v>
      </c>
      <c r="F2333" t="s">
        <v>1142</v>
      </c>
      <c r="G2333" t="s">
        <v>11199</v>
      </c>
      <c r="H2333" t="s">
        <v>11200</v>
      </c>
      <c r="I2333" t="s">
        <v>12</v>
      </c>
      <c r="J2333" t="s">
        <v>11201</v>
      </c>
      <c r="K2333" t="s">
        <v>11202</v>
      </c>
      <c r="L2333" s="1" t="s">
        <v>26719</v>
      </c>
      <c r="M2333" t="str">
        <f>CONCATENATE(L2333,A2333)</f>
        <v xml:space="preserve"> http://search.ebscohost.com/login.aspx?direct=true&amp;db=nlebk&amp;AN=1019009</v>
      </c>
    </row>
    <row r="2334" spans="1:13" x14ac:dyDescent="0.25">
      <c r="A2334" t="s">
        <v>14638</v>
      </c>
      <c r="B2334" t="s">
        <v>14639</v>
      </c>
      <c r="C2334" t="s">
        <v>14640</v>
      </c>
      <c r="D2334" t="s">
        <v>1100</v>
      </c>
      <c r="E2334" t="s">
        <v>167</v>
      </c>
      <c r="F2334" t="s">
        <v>14641</v>
      </c>
      <c r="G2334" t="s">
        <v>14642</v>
      </c>
      <c r="H2334" t="s">
        <v>14643</v>
      </c>
      <c r="I2334" t="s">
        <v>12</v>
      </c>
      <c r="J2334" t="s">
        <v>14644</v>
      </c>
      <c r="K2334" t="s">
        <v>14645</v>
      </c>
      <c r="L2334" s="1" t="s">
        <v>26719</v>
      </c>
      <c r="M2334" t="str">
        <f>CONCATENATE(L2334,A2334)</f>
        <v xml:space="preserve"> http://search.ebscohost.com/login.aspx?direct=true&amp;db=nlebk&amp;AN=1584356</v>
      </c>
    </row>
    <row r="2335" spans="1:13" x14ac:dyDescent="0.25">
      <c r="A2335" t="s">
        <v>2008</v>
      </c>
      <c r="B2335" t="s">
        <v>2009</v>
      </c>
      <c r="C2335" t="s">
        <v>12</v>
      </c>
      <c r="D2335" t="s">
        <v>1967</v>
      </c>
      <c r="E2335" t="s">
        <v>167</v>
      </c>
      <c r="F2335" t="s">
        <v>2010</v>
      </c>
      <c r="G2335" t="s">
        <v>2011</v>
      </c>
      <c r="H2335" t="s">
        <v>2012</v>
      </c>
      <c r="I2335" t="s">
        <v>2013</v>
      </c>
      <c r="J2335" t="s">
        <v>2014</v>
      </c>
      <c r="K2335" t="s">
        <v>2015</v>
      </c>
      <c r="L2335" s="1" t="s">
        <v>26719</v>
      </c>
      <c r="M2335" t="str">
        <f>CONCATENATE(L2335,A2335)</f>
        <v xml:space="preserve"> http://search.ebscohost.com/login.aspx?direct=true&amp;db=nlebk&amp;AN=2198311</v>
      </c>
    </row>
    <row r="2336" spans="1:13" x14ac:dyDescent="0.25">
      <c r="A2336" t="s">
        <v>3335</v>
      </c>
      <c r="B2336" t="s">
        <v>3336</v>
      </c>
      <c r="C2336" t="s">
        <v>12</v>
      </c>
      <c r="D2336" t="s">
        <v>3146</v>
      </c>
      <c r="E2336" t="s">
        <v>96</v>
      </c>
      <c r="F2336" t="s">
        <v>2010</v>
      </c>
      <c r="G2336" t="s">
        <v>3337</v>
      </c>
      <c r="H2336" t="s">
        <v>3338</v>
      </c>
      <c r="I2336" t="s">
        <v>12</v>
      </c>
      <c r="J2336" t="s">
        <v>3339</v>
      </c>
      <c r="K2336" t="s">
        <v>3340</v>
      </c>
      <c r="L2336" s="1" t="s">
        <v>26719</v>
      </c>
      <c r="M2336" t="str">
        <f>CONCATENATE(L2336,A2336)</f>
        <v xml:space="preserve"> http://search.ebscohost.com/login.aspx?direct=true&amp;db=nlebk&amp;AN=1048147</v>
      </c>
    </row>
    <row r="2337" spans="1:13" x14ac:dyDescent="0.25">
      <c r="A2337" t="s">
        <v>4496</v>
      </c>
      <c r="B2337" t="s">
        <v>4497</v>
      </c>
      <c r="C2337" t="s">
        <v>12</v>
      </c>
      <c r="D2337" t="s">
        <v>4423</v>
      </c>
      <c r="E2337" t="s">
        <v>17</v>
      </c>
      <c r="F2337" t="s">
        <v>2010</v>
      </c>
      <c r="G2337" t="s">
        <v>4498</v>
      </c>
      <c r="H2337" t="s">
        <v>4499</v>
      </c>
      <c r="I2337" t="s">
        <v>4500</v>
      </c>
      <c r="J2337" t="s">
        <v>4501</v>
      </c>
      <c r="K2337" t="s">
        <v>4502</v>
      </c>
      <c r="L2337" s="1" t="s">
        <v>26719</v>
      </c>
      <c r="M2337" t="str">
        <f>CONCATENATE(L2337,A2337)</f>
        <v xml:space="preserve"> http://search.ebscohost.com/login.aspx?direct=true&amp;db=nlebk&amp;AN=2409382</v>
      </c>
    </row>
    <row r="2338" spans="1:13" x14ac:dyDescent="0.25">
      <c r="A2338" t="s">
        <v>5637</v>
      </c>
      <c r="B2338" t="s">
        <v>5638</v>
      </c>
      <c r="C2338" t="s">
        <v>5639</v>
      </c>
      <c r="D2338" t="s">
        <v>5618</v>
      </c>
      <c r="E2338" t="s">
        <v>17</v>
      </c>
      <c r="F2338" t="s">
        <v>2010</v>
      </c>
      <c r="G2338" t="s">
        <v>5640</v>
      </c>
      <c r="H2338" t="s">
        <v>5641</v>
      </c>
      <c r="I2338" t="s">
        <v>5638</v>
      </c>
      <c r="J2338" t="s">
        <v>12</v>
      </c>
      <c r="K2338" t="s">
        <v>5642</v>
      </c>
      <c r="L2338" s="1" t="s">
        <v>26719</v>
      </c>
      <c r="M2338" t="str">
        <f>CONCATENATE(L2338,A2338)</f>
        <v xml:space="preserve"> http://search.ebscohost.com/login.aspx?direct=true&amp;db=nlebk&amp;AN=2117529</v>
      </c>
    </row>
    <row r="2339" spans="1:13" x14ac:dyDescent="0.25">
      <c r="A2339" t="s">
        <v>5799</v>
      </c>
      <c r="B2339" t="s">
        <v>5800</v>
      </c>
      <c r="C2339" t="s">
        <v>5801</v>
      </c>
      <c r="D2339" t="s">
        <v>5712</v>
      </c>
      <c r="E2339" t="s">
        <v>167</v>
      </c>
      <c r="F2339" t="s">
        <v>2010</v>
      </c>
      <c r="G2339" t="s">
        <v>12</v>
      </c>
      <c r="H2339" t="s">
        <v>5802</v>
      </c>
      <c r="I2339" t="s">
        <v>5796</v>
      </c>
      <c r="J2339" t="s">
        <v>5803</v>
      </c>
      <c r="K2339" t="s">
        <v>5804</v>
      </c>
      <c r="L2339" s="1" t="s">
        <v>26719</v>
      </c>
      <c r="M2339" t="str">
        <f>CONCATENATE(L2339,A2339)</f>
        <v xml:space="preserve"> http://search.ebscohost.com/login.aspx?direct=true&amp;db=nlebk&amp;AN=1642292</v>
      </c>
    </row>
    <row r="2340" spans="1:13" x14ac:dyDescent="0.25">
      <c r="A2340" t="s">
        <v>6980</v>
      </c>
      <c r="B2340" t="s">
        <v>6981</v>
      </c>
      <c r="C2340" t="s">
        <v>6982</v>
      </c>
      <c r="D2340" t="s">
        <v>6562</v>
      </c>
      <c r="E2340" t="s">
        <v>17</v>
      </c>
      <c r="F2340" t="s">
        <v>2010</v>
      </c>
      <c r="G2340" t="s">
        <v>6983</v>
      </c>
      <c r="H2340" t="s">
        <v>6984</v>
      </c>
      <c r="I2340" t="s">
        <v>12</v>
      </c>
      <c r="J2340" t="s">
        <v>12</v>
      </c>
      <c r="K2340" t="s">
        <v>6985</v>
      </c>
      <c r="L2340" s="1" t="s">
        <v>26719</v>
      </c>
      <c r="M2340" t="str">
        <f>CONCATENATE(L2340,A2340)</f>
        <v xml:space="preserve"> http://search.ebscohost.com/login.aspx?direct=true&amp;db=nlebk&amp;AN=2087964</v>
      </c>
    </row>
    <row r="2341" spans="1:13" x14ac:dyDescent="0.25">
      <c r="A2341" t="s">
        <v>7275</v>
      </c>
      <c r="B2341" t="s">
        <v>7276</v>
      </c>
      <c r="C2341" t="s">
        <v>12</v>
      </c>
      <c r="D2341" t="s">
        <v>6562</v>
      </c>
      <c r="E2341" t="s">
        <v>27</v>
      </c>
      <c r="F2341" t="s">
        <v>2010</v>
      </c>
      <c r="G2341" t="s">
        <v>7277</v>
      </c>
      <c r="H2341" t="s">
        <v>7278</v>
      </c>
      <c r="I2341" t="s">
        <v>12</v>
      </c>
      <c r="J2341" t="s">
        <v>7279</v>
      </c>
      <c r="K2341" t="s">
        <v>7280</v>
      </c>
      <c r="L2341" s="1" t="s">
        <v>26719</v>
      </c>
      <c r="M2341" t="str">
        <f>CONCATENATE(L2341,A2341)</f>
        <v xml:space="preserve"> http://search.ebscohost.com/login.aspx?direct=true&amp;db=nlebk&amp;AN=1862318</v>
      </c>
    </row>
    <row r="2342" spans="1:13" x14ac:dyDescent="0.25">
      <c r="A2342" t="s">
        <v>9713</v>
      </c>
      <c r="B2342" t="s">
        <v>9714</v>
      </c>
      <c r="C2342" t="s">
        <v>9715</v>
      </c>
      <c r="D2342" t="s">
        <v>9304</v>
      </c>
      <c r="E2342" t="s">
        <v>53</v>
      </c>
      <c r="F2342" t="s">
        <v>2010</v>
      </c>
      <c r="G2342" t="s">
        <v>9716</v>
      </c>
      <c r="H2342" t="s">
        <v>9717</v>
      </c>
      <c r="I2342" t="s">
        <v>12</v>
      </c>
      <c r="J2342" t="s">
        <v>9718</v>
      </c>
      <c r="K2342" t="s">
        <v>9719</v>
      </c>
      <c r="L2342" s="1" t="s">
        <v>26719</v>
      </c>
      <c r="M2342" t="str">
        <f>CONCATENATE(L2342,A2342)</f>
        <v xml:space="preserve"> http://search.ebscohost.com/login.aspx?direct=true&amp;db=nlebk&amp;AN=642652</v>
      </c>
    </row>
    <row r="2343" spans="1:13" x14ac:dyDescent="0.25">
      <c r="A2343" t="s">
        <v>10759</v>
      </c>
      <c r="B2343" t="s">
        <v>10760</v>
      </c>
      <c r="C2343" t="s">
        <v>10761</v>
      </c>
      <c r="D2343" t="s">
        <v>10754</v>
      </c>
      <c r="E2343" t="s">
        <v>96</v>
      </c>
      <c r="F2343" t="s">
        <v>2010</v>
      </c>
      <c r="G2343" t="s">
        <v>10762</v>
      </c>
      <c r="H2343" t="s">
        <v>10763</v>
      </c>
      <c r="I2343" t="s">
        <v>10761</v>
      </c>
      <c r="J2343" t="s">
        <v>10764</v>
      </c>
      <c r="K2343" t="s">
        <v>10765</v>
      </c>
      <c r="L2343" s="1" t="s">
        <v>26719</v>
      </c>
      <c r="M2343" t="str">
        <f>CONCATENATE(L2343,A2343)</f>
        <v xml:space="preserve"> http://search.ebscohost.com/login.aspx?direct=true&amp;db=nlebk&amp;AN=1338886</v>
      </c>
    </row>
    <row r="2344" spans="1:13" x14ac:dyDescent="0.25">
      <c r="A2344" t="s">
        <v>10857</v>
      </c>
      <c r="B2344" t="s">
        <v>10858</v>
      </c>
      <c r="C2344" t="s">
        <v>12</v>
      </c>
      <c r="D2344" t="s">
        <v>10845</v>
      </c>
      <c r="E2344" t="s">
        <v>146</v>
      </c>
      <c r="F2344" t="s">
        <v>2010</v>
      </c>
      <c r="G2344" t="s">
        <v>10859</v>
      </c>
      <c r="H2344" t="s">
        <v>10860</v>
      </c>
      <c r="I2344" t="s">
        <v>12</v>
      </c>
      <c r="J2344" t="s">
        <v>10861</v>
      </c>
      <c r="K2344" t="s">
        <v>10862</v>
      </c>
      <c r="L2344" s="1" t="s">
        <v>26719</v>
      </c>
      <c r="M2344" t="str">
        <f>CONCATENATE(L2344,A2344)</f>
        <v xml:space="preserve"> http://search.ebscohost.com/login.aspx?direct=true&amp;db=nlebk&amp;AN=484400</v>
      </c>
    </row>
    <row r="2345" spans="1:13" x14ac:dyDescent="0.25">
      <c r="A2345" t="s">
        <v>10898</v>
      </c>
      <c r="B2345" t="s">
        <v>10899</v>
      </c>
      <c r="C2345" t="s">
        <v>12</v>
      </c>
      <c r="D2345" t="s">
        <v>10845</v>
      </c>
      <c r="E2345" t="s">
        <v>146</v>
      </c>
      <c r="F2345" t="s">
        <v>2010</v>
      </c>
      <c r="G2345" t="s">
        <v>10900</v>
      </c>
      <c r="H2345" t="s">
        <v>10901</v>
      </c>
      <c r="I2345" t="s">
        <v>12</v>
      </c>
      <c r="J2345" t="s">
        <v>10902</v>
      </c>
      <c r="K2345" t="s">
        <v>10903</v>
      </c>
      <c r="L2345" s="1" t="s">
        <v>26719</v>
      </c>
      <c r="M2345" t="str">
        <f>CONCATENATE(L2345,A2345)</f>
        <v xml:space="preserve"> http://search.ebscohost.com/login.aspx?direct=true&amp;db=nlebk&amp;AN=498229</v>
      </c>
    </row>
    <row r="2346" spans="1:13" x14ac:dyDescent="0.25">
      <c r="A2346" t="s">
        <v>13133</v>
      </c>
      <c r="B2346" t="s">
        <v>13134</v>
      </c>
      <c r="C2346" t="s">
        <v>13135</v>
      </c>
      <c r="D2346" t="s">
        <v>13136</v>
      </c>
      <c r="E2346" t="s">
        <v>175</v>
      </c>
      <c r="F2346" t="s">
        <v>2010</v>
      </c>
      <c r="G2346" t="s">
        <v>13137</v>
      </c>
      <c r="H2346" t="s">
        <v>13138</v>
      </c>
      <c r="I2346" t="s">
        <v>13139</v>
      </c>
      <c r="J2346" t="s">
        <v>13140</v>
      </c>
      <c r="K2346" t="s">
        <v>13141</v>
      </c>
      <c r="L2346" s="1" t="s">
        <v>26719</v>
      </c>
      <c r="M2346" t="str">
        <f>CONCATENATE(L2346,A2346)</f>
        <v xml:space="preserve"> http://search.ebscohost.com/login.aspx?direct=true&amp;db=nlebk&amp;AN=1409505</v>
      </c>
    </row>
    <row r="2347" spans="1:13" x14ac:dyDescent="0.25">
      <c r="A2347" t="s">
        <v>18895</v>
      </c>
      <c r="B2347" t="s">
        <v>18896</v>
      </c>
      <c r="C2347" t="s">
        <v>18897</v>
      </c>
      <c r="D2347" t="s">
        <v>18769</v>
      </c>
      <c r="E2347" t="s">
        <v>27</v>
      </c>
      <c r="F2347" t="s">
        <v>2010</v>
      </c>
      <c r="G2347" t="s">
        <v>18898</v>
      </c>
      <c r="H2347" t="s">
        <v>18899</v>
      </c>
      <c r="I2347" t="s">
        <v>18900</v>
      </c>
      <c r="J2347" t="s">
        <v>18901</v>
      </c>
      <c r="K2347" t="s">
        <v>18902</v>
      </c>
      <c r="L2347" s="1" t="s">
        <v>26719</v>
      </c>
      <c r="M2347" t="str">
        <f>CONCATENATE(L2347,A2347)</f>
        <v xml:space="preserve"> http://search.ebscohost.com/login.aspx?direct=true&amp;db=nlebk&amp;AN=2177765</v>
      </c>
    </row>
    <row r="2348" spans="1:13" x14ac:dyDescent="0.25">
      <c r="A2348" t="s">
        <v>21391</v>
      </c>
      <c r="B2348" t="s">
        <v>21392</v>
      </c>
      <c r="C2348" t="s">
        <v>12</v>
      </c>
      <c r="D2348" t="s">
        <v>10035</v>
      </c>
      <c r="E2348" t="s">
        <v>175</v>
      </c>
      <c r="F2348" t="s">
        <v>2010</v>
      </c>
      <c r="G2348" t="s">
        <v>21393</v>
      </c>
      <c r="H2348" t="s">
        <v>21394</v>
      </c>
      <c r="I2348" t="s">
        <v>12</v>
      </c>
      <c r="J2348" t="s">
        <v>21395</v>
      </c>
      <c r="K2348" t="s">
        <v>21396</v>
      </c>
      <c r="L2348" s="1" t="s">
        <v>26719</v>
      </c>
      <c r="M2348" t="str">
        <f>CONCATENATE(L2348,A2348)</f>
        <v xml:space="preserve"> http://search.ebscohost.com/login.aspx?direct=true&amp;db=nlebk&amp;AN=1504609</v>
      </c>
    </row>
    <row r="2349" spans="1:13" x14ac:dyDescent="0.25">
      <c r="A2349" t="s">
        <v>1115</v>
      </c>
      <c r="B2349" t="s">
        <v>1116</v>
      </c>
      <c r="C2349" t="s">
        <v>1117</v>
      </c>
      <c r="D2349" t="s">
        <v>1100</v>
      </c>
      <c r="E2349" t="s">
        <v>175</v>
      </c>
      <c r="F2349" t="s">
        <v>1118</v>
      </c>
      <c r="G2349" t="s">
        <v>1119</v>
      </c>
      <c r="H2349" t="s">
        <v>1120</v>
      </c>
      <c r="I2349" t="s">
        <v>12</v>
      </c>
      <c r="J2349" t="s">
        <v>1121</v>
      </c>
      <c r="K2349" t="s">
        <v>1122</v>
      </c>
      <c r="L2349" s="1" t="s">
        <v>26719</v>
      </c>
      <c r="M2349" t="str">
        <f>CONCATENATE(L2349,A2349)</f>
        <v xml:space="preserve"> http://search.ebscohost.com/login.aspx?direct=true&amp;db=nlebk&amp;AN=1337990</v>
      </c>
    </row>
    <row r="2350" spans="1:13" x14ac:dyDescent="0.25">
      <c r="A2350" t="s">
        <v>1697</v>
      </c>
      <c r="B2350" t="s">
        <v>1698</v>
      </c>
      <c r="C2350" t="s">
        <v>1699</v>
      </c>
      <c r="D2350" t="s">
        <v>1654</v>
      </c>
      <c r="E2350" t="s">
        <v>167</v>
      </c>
      <c r="F2350" t="s">
        <v>1118</v>
      </c>
      <c r="G2350" t="s">
        <v>1700</v>
      </c>
      <c r="H2350" t="s">
        <v>1701</v>
      </c>
      <c r="I2350" t="s">
        <v>12</v>
      </c>
      <c r="J2350" t="s">
        <v>1702</v>
      </c>
      <c r="K2350" t="s">
        <v>1703</v>
      </c>
      <c r="L2350" s="1" t="s">
        <v>26719</v>
      </c>
      <c r="M2350" t="str">
        <f>CONCATENATE(L2350,A2350)</f>
        <v xml:space="preserve"> http://search.ebscohost.com/login.aspx?direct=true&amp;db=nlebk&amp;AN=1435807</v>
      </c>
    </row>
    <row r="2351" spans="1:13" x14ac:dyDescent="0.25">
      <c r="A2351" t="s">
        <v>5753</v>
      </c>
      <c r="B2351" t="s">
        <v>5754</v>
      </c>
      <c r="C2351" t="s">
        <v>12</v>
      </c>
      <c r="D2351" t="s">
        <v>5712</v>
      </c>
      <c r="E2351" t="s">
        <v>38</v>
      </c>
      <c r="F2351" t="s">
        <v>1118</v>
      </c>
      <c r="G2351" t="s">
        <v>5755</v>
      </c>
      <c r="H2351" t="s">
        <v>5756</v>
      </c>
      <c r="I2351" t="s">
        <v>5757</v>
      </c>
      <c r="J2351" t="s">
        <v>5758</v>
      </c>
      <c r="K2351" t="s">
        <v>5759</v>
      </c>
      <c r="L2351" s="1" t="s">
        <v>26719</v>
      </c>
      <c r="M2351" t="str">
        <f>CONCATENATE(L2351,A2351)</f>
        <v xml:space="preserve"> http://search.ebscohost.com/login.aspx?direct=true&amp;db=nlebk&amp;AN=845351</v>
      </c>
    </row>
    <row r="2352" spans="1:13" x14ac:dyDescent="0.25">
      <c r="A2352" t="s">
        <v>5760</v>
      </c>
      <c r="B2352" t="s">
        <v>5761</v>
      </c>
      <c r="C2352" t="s">
        <v>5762</v>
      </c>
      <c r="D2352" t="s">
        <v>5712</v>
      </c>
      <c r="E2352" t="s">
        <v>167</v>
      </c>
      <c r="F2352" t="s">
        <v>1118</v>
      </c>
      <c r="G2352" t="s">
        <v>5763</v>
      </c>
      <c r="H2352" t="s">
        <v>5764</v>
      </c>
      <c r="I2352" t="s">
        <v>5757</v>
      </c>
      <c r="J2352" t="s">
        <v>5765</v>
      </c>
      <c r="K2352" t="s">
        <v>5766</v>
      </c>
      <c r="L2352" s="1" t="s">
        <v>26719</v>
      </c>
      <c r="M2352" t="str">
        <f>CONCATENATE(L2352,A2352)</f>
        <v xml:space="preserve"> http://search.ebscohost.com/login.aspx?direct=true&amp;db=nlebk&amp;AN=1543639</v>
      </c>
    </row>
    <row r="2353" spans="1:13" x14ac:dyDescent="0.25">
      <c r="A2353" t="s">
        <v>5791</v>
      </c>
      <c r="B2353" t="s">
        <v>5792</v>
      </c>
      <c r="C2353" t="s">
        <v>5793</v>
      </c>
      <c r="D2353" t="s">
        <v>5712</v>
      </c>
      <c r="E2353" t="s">
        <v>27</v>
      </c>
      <c r="F2353" t="s">
        <v>1118</v>
      </c>
      <c r="G2353" t="s">
        <v>5794</v>
      </c>
      <c r="H2353" t="s">
        <v>5795</v>
      </c>
      <c r="I2353" t="s">
        <v>5796</v>
      </c>
      <c r="J2353" t="s">
        <v>5797</v>
      </c>
      <c r="K2353" t="s">
        <v>5798</v>
      </c>
      <c r="L2353" s="1" t="s">
        <v>26719</v>
      </c>
      <c r="M2353" t="str">
        <f>CONCATENATE(L2353,A2353)</f>
        <v xml:space="preserve"> http://search.ebscohost.com/login.aspx?direct=true&amp;db=nlebk&amp;AN=1836673</v>
      </c>
    </row>
    <row r="2354" spans="1:13" x14ac:dyDescent="0.25">
      <c r="A2354" t="s">
        <v>6590</v>
      </c>
      <c r="B2354" t="s">
        <v>6591</v>
      </c>
      <c r="C2354" t="s">
        <v>6592</v>
      </c>
      <c r="D2354" t="s">
        <v>6562</v>
      </c>
      <c r="E2354" t="s">
        <v>175</v>
      </c>
      <c r="F2354" t="s">
        <v>1118</v>
      </c>
      <c r="G2354" t="s">
        <v>6593</v>
      </c>
      <c r="H2354" t="s">
        <v>6594</v>
      </c>
      <c r="I2354" t="s">
        <v>12</v>
      </c>
      <c r="J2354" t="s">
        <v>6595</v>
      </c>
      <c r="K2354" t="s">
        <v>6596</v>
      </c>
      <c r="L2354" s="1" t="s">
        <v>26719</v>
      </c>
      <c r="M2354" t="str">
        <f>CONCATENATE(L2354,A2354)</f>
        <v xml:space="preserve"> http://search.ebscohost.com/login.aspx?direct=true&amp;db=nlebk&amp;AN=1228123</v>
      </c>
    </row>
    <row r="2355" spans="1:13" x14ac:dyDescent="0.25">
      <c r="A2355" t="s">
        <v>6665</v>
      </c>
      <c r="B2355" t="s">
        <v>6666</v>
      </c>
      <c r="C2355" t="s">
        <v>6667</v>
      </c>
      <c r="D2355" t="s">
        <v>6562</v>
      </c>
      <c r="E2355" t="s">
        <v>17</v>
      </c>
      <c r="F2355" t="s">
        <v>1118</v>
      </c>
      <c r="G2355" t="s">
        <v>6647</v>
      </c>
      <c r="H2355" t="s">
        <v>6668</v>
      </c>
      <c r="I2355" t="s">
        <v>12</v>
      </c>
      <c r="J2355" t="s">
        <v>6669</v>
      </c>
      <c r="K2355" t="s">
        <v>6670</v>
      </c>
      <c r="L2355" s="1" t="s">
        <v>26719</v>
      </c>
      <c r="M2355" t="str">
        <f>CONCATENATE(L2355,A2355)</f>
        <v xml:space="preserve"> http://search.ebscohost.com/login.aspx?direct=true&amp;db=nlebk&amp;AN=2577655</v>
      </c>
    </row>
    <row r="2356" spans="1:13" x14ac:dyDescent="0.25">
      <c r="A2356" t="s">
        <v>7203</v>
      </c>
      <c r="B2356" t="s">
        <v>7204</v>
      </c>
      <c r="C2356" t="s">
        <v>7205</v>
      </c>
      <c r="D2356" t="s">
        <v>6562</v>
      </c>
      <c r="E2356" t="s">
        <v>17</v>
      </c>
      <c r="F2356" t="s">
        <v>1118</v>
      </c>
      <c r="G2356" t="s">
        <v>7206</v>
      </c>
      <c r="H2356" t="s">
        <v>7207</v>
      </c>
      <c r="I2356" t="s">
        <v>12</v>
      </c>
      <c r="J2356" t="s">
        <v>7208</v>
      </c>
      <c r="K2356" t="s">
        <v>7209</v>
      </c>
      <c r="L2356" s="1" t="s">
        <v>26719</v>
      </c>
      <c r="M2356" t="str">
        <f>CONCATENATE(L2356,A2356)</f>
        <v xml:space="preserve"> http://search.ebscohost.com/login.aspx?direct=true&amp;db=nlebk&amp;AN=1811038</v>
      </c>
    </row>
    <row r="2357" spans="1:13" x14ac:dyDescent="0.25">
      <c r="A2357" t="s">
        <v>9018</v>
      </c>
      <c r="B2357" t="s">
        <v>9019</v>
      </c>
      <c r="C2357" t="s">
        <v>12</v>
      </c>
      <c r="D2357" t="s">
        <v>8574</v>
      </c>
      <c r="E2357" t="s">
        <v>17</v>
      </c>
      <c r="F2357" t="s">
        <v>1118</v>
      </c>
      <c r="G2357" t="s">
        <v>9020</v>
      </c>
      <c r="H2357" t="s">
        <v>9021</v>
      </c>
      <c r="I2357" t="s">
        <v>8585</v>
      </c>
      <c r="J2357" t="s">
        <v>9022</v>
      </c>
      <c r="K2357" t="s">
        <v>9023</v>
      </c>
      <c r="L2357" s="1" t="s">
        <v>26719</v>
      </c>
      <c r="M2357" t="str">
        <f>CONCATENATE(L2357,A2357)</f>
        <v xml:space="preserve"> http://search.ebscohost.com/login.aspx?direct=true&amp;db=nlebk&amp;AN=2118071</v>
      </c>
    </row>
    <row r="2358" spans="1:13" x14ac:dyDescent="0.25">
      <c r="A2358" t="s">
        <v>11151</v>
      </c>
      <c r="B2358" t="s">
        <v>11152</v>
      </c>
      <c r="C2358" t="s">
        <v>12</v>
      </c>
      <c r="D2358" t="s">
        <v>11116</v>
      </c>
      <c r="E2358" t="s">
        <v>146</v>
      </c>
      <c r="F2358" t="s">
        <v>1118</v>
      </c>
      <c r="G2358" t="s">
        <v>11153</v>
      </c>
      <c r="H2358" t="s">
        <v>11154</v>
      </c>
      <c r="I2358" t="s">
        <v>11155</v>
      </c>
      <c r="J2358" t="s">
        <v>11156</v>
      </c>
      <c r="K2358" t="s">
        <v>11157</v>
      </c>
      <c r="L2358" s="1" t="s">
        <v>26719</v>
      </c>
      <c r="M2358" t="str">
        <f>CONCATENATE(L2358,A2358)</f>
        <v xml:space="preserve"> http://search.ebscohost.com/login.aspx?direct=true&amp;db=nlebk&amp;AN=610826</v>
      </c>
    </row>
    <row r="2359" spans="1:13" x14ac:dyDescent="0.25">
      <c r="A2359" t="s">
        <v>11394</v>
      </c>
      <c r="B2359" t="s">
        <v>11395</v>
      </c>
      <c r="C2359" t="s">
        <v>11396</v>
      </c>
      <c r="D2359" t="s">
        <v>11328</v>
      </c>
      <c r="E2359" t="s">
        <v>96</v>
      </c>
      <c r="F2359" t="s">
        <v>1118</v>
      </c>
      <c r="G2359" t="s">
        <v>11397</v>
      </c>
      <c r="H2359" t="s">
        <v>11398</v>
      </c>
      <c r="I2359" t="s">
        <v>12</v>
      </c>
      <c r="J2359" t="s">
        <v>11399</v>
      </c>
      <c r="K2359" t="s">
        <v>11400</v>
      </c>
      <c r="L2359" s="1" t="s">
        <v>26719</v>
      </c>
      <c r="M2359" t="str">
        <f>CONCATENATE(L2359,A2359)</f>
        <v xml:space="preserve"> http://search.ebscohost.com/login.aspx?direct=true&amp;db=nlebk&amp;AN=937627</v>
      </c>
    </row>
    <row r="2360" spans="1:13" x14ac:dyDescent="0.25">
      <c r="A2360" t="s">
        <v>11401</v>
      </c>
      <c r="B2360" t="s">
        <v>11402</v>
      </c>
      <c r="C2360" t="s">
        <v>11403</v>
      </c>
      <c r="D2360" t="s">
        <v>11328</v>
      </c>
      <c r="E2360" t="s">
        <v>53</v>
      </c>
      <c r="F2360" t="s">
        <v>1118</v>
      </c>
      <c r="G2360" t="s">
        <v>11404</v>
      </c>
      <c r="H2360" t="s">
        <v>11398</v>
      </c>
      <c r="I2360" t="s">
        <v>11405</v>
      </c>
      <c r="J2360" t="s">
        <v>11406</v>
      </c>
      <c r="K2360" t="s">
        <v>11407</v>
      </c>
      <c r="L2360" s="1" t="s">
        <v>26719</v>
      </c>
      <c r="M2360" t="str">
        <f>CONCATENATE(L2360,A2360)</f>
        <v xml:space="preserve"> http://search.ebscohost.com/login.aspx?direct=true&amp;db=nlebk&amp;AN=642366</v>
      </c>
    </row>
    <row r="2361" spans="1:13" x14ac:dyDescent="0.25">
      <c r="A2361" t="s">
        <v>2760</v>
      </c>
      <c r="B2361" t="s">
        <v>2761</v>
      </c>
      <c r="C2361" t="s">
        <v>12</v>
      </c>
      <c r="D2361" t="s">
        <v>2678</v>
      </c>
      <c r="E2361" t="s">
        <v>167</v>
      </c>
      <c r="F2361" t="s">
        <v>2762</v>
      </c>
      <c r="G2361" t="s">
        <v>2763</v>
      </c>
      <c r="H2361" t="s">
        <v>2764</v>
      </c>
      <c r="I2361" t="s">
        <v>2761</v>
      </c>
      <c r="J2361" t="s">
        <v>2765</v>
      </c>
      <c r="K2361" t="s">
        <v>2766</v>
      </c>
      <c r="L2361" s="1" t="s">
        <v>26719</v>
      </c>
      <c r="M2361" t="str">
        <f>CONCATENATE(L2361,A2361)</f>
        <v xml:space="preserve"> http://search.ebscohost.com/login.aspx?direct=true&amp;db=nlebk&amp;AN=1448817</v>
      </c>
    </row>
    <row r="2362" spans="1:13" x14ac:dyDescent="0.25">
      <c r="A2362" t="s">
        <v>10440</v>
      </c>
      <c r="B2362" t="s">
        <v>10441</v>
      </c>
      <c r="C2362" t="s">
        <v>10442</v>
      </c>
      <c r="D2362" t="s">
        <v>10435</v>
      </c>
      <c r="E2362" t="s">
        <v>175</v>
      </c>
      <c r="F2362" t="s">
        <v>2762</v>
      </c>
      <c r="G2362" t="s">
        <v>10443</v>
      </c>
      <c r="H2362" t="s">
        <v>10444</v>
      </c>
      <c r="I2362" t="s">
        <v>12</v>
      </c>
      <c r="J2362" t="s">
        <v>10445</v>
      </c>
      <c r="K2362" t="s">
        <v>10446</v>
      </c>
      <c r="L2362" s="1" t="s">
        <v>26719</v>
      </c>
      <c r="M2362" t="str">
        <f>CONCATENATE(L2362,A2362)</f>
        <v xml:space="preserve"> http://search.ebscohost.com/login.aspx?direct=true&amp;db=nlebk&amp;AN=1391349</v>
      </c>
    </row>
    <row r="2363" spans="1:13" x14ac:dyDescent="0.25">
      <c r="A2363" t="s">
        <v>10842</v>
      </c>
      <c r="B2363" t="s">
        <v>10843</v>
      </c>
      <c r="C2363" t="s">
        <v>10844</v>
      </c>
      <c r="D2363" t="s">
        <v>10845</v>
      </c>
      <c r="E2363" t="s">
        <v>146</v>
      </c>
      <c r="F2363" t="s">
        <v>2762</v>
      </c>
      <c r="G2363" t="s">
        <v>10846</v>
      </c>
      <c r="H2363" t="s">
        <v>10847</v>
      </c>
      <c r="I2363" t="s">
        <v>12</v>
      </c>
      <c r="J2363" t="s">
        <v>10848</v>
      </c>
      <c r="K2363" t="s">
        <v>10849</v>
      </c>
      <c r="L2363" s="1" t="s">
        <v>26719</v>
      </c>
      <c r="M2363" t="str">
        <f>CONCATENATE(L2363,A2363)</f>
        <v xml:space="preserve"> http://search.ebscohost.com/login.aspx?direct=true&amp;db=nlebk&amp;AN=532481</v>
      </c>
    </row>
    <row r="2364" spans="1:13" x14ac:dyDescent="0.25">
      <c r="A2364" t="s">
        <v>11325</v>
      </c>
      <c r="B2364" t="s">
        <v>11326</v>
      </c>
      <c r="C2364" t="s">
        <v>11327</v>
      </c>
      <c r="D2364" t="s">
        <v>11328</v>
      </c>
      <c r="E2364" t="s">
        <v>17</v>
      </c>
      <c r="F2364" t="s">
        <v>2762</v>
      </c>
      <c r="G2364" t="s">
        <v>12</v>
      </c>
      <c r="H2364" t="s">
        <v>11329</v>
      </c>
      <c r="I2364" t="s">
        <v>11330</v>
      </c>
      <c r="J2364" t="s">
        <v>11331</v>
      </c>
      <c r="K2364" t="s">
        <v>11332</v>
      </c>
      <c r="L2364" s="1" t="s">
        <v>26719</v>
      </c>
      <c r="M2364" t="str">
        <f>CONCATENATE(L2364,A2364)</f>
        <v xml:space="preserve"> http://search.ebscohost.com/login.aspx?direct=true&amp;db=nlebk&amp;AN=2109825</v>
      </c>
    </row>
    <row r="2365" spans="1:13" x14ac:dyDescent="0.25">
      <c r="A2365" t="s">
        <v>8580</v>
      </c>
      <c r="B2365" t="s">
        <v>8581</v>
      </c>
      <c r="C2365" t="s">
        <v>12</v>
      </c>
      <c r="D2365" t="s">
        <v>8574</v>
      </c>
      <c r="E2365" t="s">
        <v>17</v>
      </c>
      <c r="F2365" t="s">
        <v>8582</v>
      </c>
      <c r="G2365" t="s">
        <v>8583</v>
      </c>
      <c r="H2365" t="s">
        <v>8584</v>
      </c>
      <c r="I2365" t="s">
        <v>8585</v>
      </c>
      <c r="J2365" t="s">
        <v>8586</v>
      </c>
      <c r="K2365" t="s">
        <v>8587</v>
      </c>
      <c r="L2365" s="1" t="s">
        <v>26719</v>
      </c>
      <c r="M2365" t="str">
        <f>CONCATENATE(L2365,A2365)</f>
        <v xml:space="preserve"> http://search.ebscohost.com/login.aspx?direct=true&amp;db=nlebk&amp;AN=2235577</v>
      </c>
    </row>
    <row r="2366" spans="1:13" x14ac:dyDescent="0.25">
      <c r="A2366" t="s">
        <v>24210</v>
      </c>
      <c r="B2366" t="s">
        <v>24211</v>
      </c>
      <c r="C2366" t="s">
        <v>12</v>
      </c>
      <c r="D2366" t="s">
        <v>24198</v>
      </c>
      <c r="E2366" t="s">
        <v>27</v>
      </c>
      <c r="F2366" t="s">
        <v>24212</v>
      </c>
      <c r="G2366" t="s">
        <v>24213</v>
      </c>
      <c r="H2366" t="s">
        <v>24214</v>
      </c>
      <c r="I2366" t="s">
        <v>12</v>
      </c>
      <c r="J2366" t="s">
        <v>24215</v>
      </c>
      <c r="K2366" t="s">
        <v>24216</v>
      </c>
      <c r="L2366" s="1" t="s">
        <v>26719</v>
      </c>
      <c r="M2366" t="str">
        <f>CONCATENATE(L2366,A2366)</f>
        <v xml:space="preserve"> http://search.ebscohost.com/login.aspx?direct=true&amp;db=nlebk&amp;AN=2117808</v>
      </c>
    </row>
    <row r="2367" spans="1:13" x14ac:dyDescent="0.25">
      <c r="A2367" t="s">
        <v>19637</v>
      </c>
      <c r="B2367" t="s">
        <v>19638</v>
      </c>
      <c r="C2367" t="s">
        <v>19639</v>
      </c>
      <c r="D2367" t="s">
        <v>6562</v>
      </c>
      <c r="E2367" t="s">
        <v>17</v>
      </c>
      <c r="F2367" t="s">
        <v>19640</v>
      </c>
      <c r="G2367" t="s">
        <v>12</v>
      </c>
      <c r="H2367" t="s">
        <v>19641</v>
      </c>
      <c r="I2367" t="s">
        <v>12</v>
      </c>
      <c r="J2367" t="s">
        <v>19642</v>
      </c>
      <c r="K2367" t="s">
        <v>19643</v>
      </c>
      <c r="L2367" s="1" t="s">
        <v>26719</v>
      </c>
      <c r="M2367" t="str">
        <f>CONCATENATE(L2367,A2367)</f>
        <v xml:space="preserve"> http://search.ebscohost.com/login.aspx?direct=true&amp;db=nlebk&amp;AN=2232538</v>
      </c>
    </row>
    <row r="2368" spans="1:13" x14ac:dyDescent="0.25">
      <c r="A2368" t="s">
        <v>13636</v>
      </c>
      <c r="B2368" t="s">
        <v>13637</v>
      </c>
      <c r="C2368" t="s">
        <v>12</v>
      </c>
      <c r="D2368" t="s">
        <v>52</v>
      </c>
      <c r="E2368" t="s">
        <v>17</v>
      </c>
      <c r="F2368" t="s">
        <v>13638</v>
      </c>
      <c r="G2368" t="s">
        <v>12</v>
      </c>
      <c r="H2368" t="s">
        <v>13639</v>
      </c>
      <c r="I2368" t="s">
        <v>12</v>
      </c>
      <c r="J2368" t="s">
        <v>13640</v>
      </c>
      <c r="K2368" t="s">
        <v>13641</v>
      </c>
      <c r="L2368" s="1" t="s">
        <v>26719</v>
      </c>
      <c r="M2368" t="str">
        <f>CONCATENATE(L2368,A2368)</f>
        <v xml:space="preserve"> http://search.ebscohost.com/login.aspx?direct=true&amp;db=nlebk&amp;AN=2218620</v>
      </c>
    </row>
    <row r="2369" spans="1:13" x14ac:dyDescent="0.25">
      <c r="A2369" t="s">
        <v>13649</v>
      </c>
      <c r="B2369" t="s">
        <v>13650</v>
      </c>
      <c r="C2369" t="s">
        <v>12</v>
      </c>
      <c r="D2369" t="s">
        <v>52</v>
      </c>
      <c r="E2369" t="s">
        <v>17</v>
      </c>
      <c r="F2369" t="s">
        <v>13638</v>
      </c>
      <c r="G2369" t="s">
        <v>12</v>
      </c>
      <c r="H2369" t="s">
        <v>13651</v>
      </c>
      <c r="I2369" t="s">
        <v>12</v>
      </c>
      <c r="J2369" t="s">
        <v>13652</v>
      </c>
      <c r="K2369" t="s">
        <v>13653</v>
      </c>
      <c r="L2369" s="1" t="s">
        <v>26719</v>
      </c>
      <c r="M2369" t="str">
        <f>CONCATENATE(L2369,A2369)</f>
        <v xml:space="preserve"> http://search.ebscohost.com/login.aspx?direct=true&amp;db=nlebk&amp;AN=2276931</v>
      </c>
    </row>
    <row r="2370" spans="1:13" x14ac:dyDescent="0.25">
      <c r="A2370" t="s">
        <v>13779</v>
      </c>
      <c r="B2370" t="s">
        <v>13780</v>
      </c>
      <c r="C2370" t="s">
        <v>12</v>
      </c>
      <c r="D2370" t="s">
        <v>52</v>
      </c>
      <c r="E2370" t="s">
        <v>17</v>
      </c>
      <c r="F2370" t="s">
        <v>13638</v>
      </c>
      <c r="G2370" t="s">
        <v>13781</v>
      </c>
      <c r="H2370" t="s">
        <v>13782</v>
      </c>
      <c r="I2370" t="s">
        <v>12</v>
      </c>
      <c r="J2370" t="s">
        <v>13783</v>
      </c>
      <c r="K2370" t="s">
        <v>13784</v>
      </c>
      <c r="L2370" s="1" t="s">
        <v>26719</v>
      </c>
      <c r="M2370" t="str">
        <f>CONCATENATE(L2370,A2370)</f>
        <v xml:space="preserve"> http://search.ebscohost.com/login.aspx?direct=true&amp;db=nlebk&amp;AN=2112709</v>
      </c>
    </row>
    <row r="2371" spans="1:13" x14ac:dyDescent="0.25">
      <c r="A2371" t="s">
        <v>13785</v>
      </c>
      <c r="B2371" t="s">
        <v>13786</v>
      </c>
      <c r="C2371" t="s">
        <v>13787</v>
      </c>
      <c r="D2371" t="s">
        <v>52</v>
      </c>
      <c r="E2371" t="s">
        <v>17</v>
      </c>
      <c r="F2371" t="s">
        <v>13638</v>
      </c>
      <c r="G2371" t="s">
        <v>13788</v>
      </c>
      <c r="H2371" t="s">
        <v>13789</v>
      </c>
      <c r="I2371" t="s">
        <v>12</v>
      </c>
      <c r="J2371" t="s">
        <v>13790</v>
      </c>
      <c r="K2371" t="s">
        <v>13791</v>
      </c>
      <c r="L2371" s="1" t="s">
        <v>26719</v>
      </c>
      <c r="M2371" t="str">
        <f>CONCATENATE(L2371,A2371)</f>
        <v xml:space="preserve"> http://search.ebscohost.com/login.aspx?direct=true&amp;db=nlebk&amp;AN=2293678</v>
      </c>
    </row>
    <row r="2372" spans="1:13" x14ac:dyDescent="0.25">
      <c r="A2372" t="s">
        <v>13792</v>
      </c>
      <c r="B2372" t="s">
        <v>13793</v>
      </c>
      <c r="C2372" t="s">
        <v>12</v>
      </c>
      <c r="D2372" t="s">
        <v>52</v>
      </c>
      <c r="E2372" t="s">
        <v>17</v>
      </c>
      <c r="F2372" t="s">
        <v>13638</v>
      </c>
      <c r="G2372" t="s">
        <v>13794</v>
      </c>
      <c r="H2372" t="s">
        <v>13795</v>
      </c>
      <c r="I2372" t="s">
        <v>12</v>
      </c>
      <c r="J2372" t="s">
        <v>13796</v>
      </c>
      <c r="K2372" t="s">
        <v>13797</v>
      </c>
      <c r="L2372" s="1" t="s">
        <v>26719</v>
      </c>
      <c r="M2372" t="str">
        <f>CONCATENATE(L2372,A2372)</f>
        <v xml:space="preserve"> http://search.ebscohost.com/login.aspx?direct=true&amp;db=nlebk&amp;AN=2293677</v>
      </c>
    </row>
    <row r="2373" spans="1:13" x14ac:dyDescent="0.25">
      <c r="A2373" t="s">
        <v>13798</v>
      </c>
      <c r="B2373" t="s">
        <v>13799</v>
      </c>
      <c r="C2373" t="s">
        <v>12</v>
      </c>
      <c r="D2373" t="s">
        <v>52</v>
      </c>
      <c r="E2373" t="s">
        <v>17</v>
      </c>
      <c r="F2373" t="s">
        <v>13638</v>
      </c>
      <c r="G2373" t="s">
        <v>13800</v>
      </c>
      <c r="H2373" t="s">
        <v>13801</v>
      </c>
      <c r="I2373" t="s">
        <v>12</v>
      </c>
      <c r="J2373" t="s">
        <v>13802</v>
      </c>
      <c r="K2373" t="s">
        <v>13803</v>
      </c>
      <c r="L2373" s="1" t="s">
        <v>26719</v>
      </c>
      <c r="M2373" t="str">
        <f>CONCATENATE(L2373,A2373)</f>
        <v xml:space="preserve"> http://search.ebscohost.com/login.aspx?direct=true&amp;db=nlebk&amp;AN=2373831</v>
      </c>
    </row>
    <row r="2374" spans="1:13" x14ac:dyDescent="0.25">
      <c r="A2374" t="s">
        <v>13811</v>
      </c>
      <c r="B2374" t="s">
        <v>13812</v>
      </c>
      <c r="C2374" t="s">
        <v>12</v>
      </c>
      <c r="D2374" t="s">
        <v>52</v>
      </c>
      <c r="E2374" t="s">
        <v>17</v>
      </c>
      <c r="F2374" t="s">
        <v>13638</v>
      </c>
      <c r="G2374" t="s">
        <v>12</v>
      </c>
      <c r="H2374" t="s">
        <v>13813</v>
      </c>
      <c r="I2374" t="s">
        <v>12</v>
      </c>
      <c r="J2374" t="s">
        <v>13814</v>
      </c>
      <c r="K2374" t="s">
        <v>13815</v>
      </c>
      <c r="L2374" s="1" t="s">
        <v>26719</v>
      </c>
      <c r="M2374" t="str">
        <f>CONCATENATE(L2374,A2374)</f>
        <v xml:space="preserve"> http://search.ebscohost.com/login.aspx?direct=true&amp;db=nlebk&amp;AN=2273637</v>
      </c>
    </row>
    <row r="2375" spans="1:13" x14ac:dyDescent="0.25">
      <c r="A2375" t="s">
        <v>13816</v>
      </c>
      <c r="B2375" t="s">
        <v>13817</v>
      </c>
      <c r="C2375" t="s">
        <v>12</v>
      </c>
      <c r="D2375" t="s">
        <v>52</v>
      </c>
      <c r="E2375" t="s">
        <v>17</v>
      </c>
      <c r="F2375" t="s">
        <v>13638</v>
      </c>
      <c r="G2375" t="s">
        <v>13818</v>
      </c>
      <c r="H2375" t="s">
        <v>13819</v>
      </c>
      <c r="I2375" t="s">
        <v>12</v>
      </c>
      <c r="J2375" t="s">
        <v>13820</v>
      </c>
      <c r="K2375" t="s">
        <v>13821</v>
      </c>
      <c r="L2375" s="1" t="s">
        <v>26719</v>
      </c>
      <c r="M2375" t="str">
        <f>CONCATENATE(L2375,A2375)</f>
        <v xml:space="preserve"> http://search.ebscohost.com/login.aspx?direct=true&amp;db=nlebk&amp;AN=2273633</v>
      </c>
    </row>
    <row r="2376" spans="1:13" x14ac:dyDescent="0.25">
      <c r="A2376" t="s">
        <v>13864</v>
      </c>
      <c r="B2376" t="s">
        <v>13865</v>
      </c>
      <c r="C2376" t="s">
        <v>12</v>
      </c>
      <c r="D2376" t="s">
        <v>52</v>
      </c>
      <c r="E2376" t="s">
        <v>17</v>
      </c>
      <c r="F2376" t="s">
        <v>13638</v>
      </c>
      <c r="G2376" t="s">
        <v>13866</v>
      </c>
      <c r="H2376" t="s">
        <v>13867</v>
      </c>
      <c r="I2376" t="s">
        <v>12</v>
      </c>
      <c r="J2376" t="s">
        <v>13868</v>
      </c>
      <c r="K2376" t="s">
        <v>13869</v>
      </c>
      <c r="L2376" s="1" t="s">
        <v>26719</v>
      </c>
      <c r="M2376" t="str">
        <f>CONCATENATE(L2376,A2376)</f>
        <v xml:space="preserve"> http://search.ebscohost.com/login.aspx?direct=true&amp;db=nlebk&amp;AN=2246895</v>
      </c>
    </row>
    <row r="2377" spans="1:13" x14ac:dyDescent="0.25">
      <c r="A2377" t="s">
        <v>16930</v>
      </c>
      <c r="B2377" t="s">
        <v>16931</v>
      </c>
      <c r="C2377" t="s">
        <v>12</v>
      </c>
      <c r="D2377" t="s">
        <v>16932</v>
      </c>
      <c r="E2377" t="s">
        <v>17</v>
      </c>
      <c r="F2377" t="s">
        <v>13638</v>
      </c>
      <c r="G2377" t="s">
        <v>12</v>
      </c>
      <c r="H2377" t="s">
        <v>16933</v>
      </c>
      <c r="I2377" t="s">
        <v>12</v>
      </c>
      <c r="J2377" t="s">
        <v>16934</v>
      </c>
      <c r="K2377" t="s">
        <v>16935</v>
      </c>
      <c r="L2377" s="1" t="s">
        <v>26719</v>
      </c>
      <c r="M2377" t="str">
        <f>CONCATENATE(L2377,A2377)</f>
        <v xml:space="preserve"> http://search.ebscohost.com/login.aspx?direct=true&amp;db=nlebk&amp;AN=2683408</v>
      </c>
    </row>
    <row r="2378" spans="1:13" x14ac:dyDescent="0.25">
      <c r="A2378" t="s">
        <v>16936</v>
      </c>
      <c r="B2378" t="s">
        <v>16937</v>
      </c>
      <c r="C2378" t="s">
        <v>12</v>
      </c>
      <c r="D2378" t="s">
        <v>16932</v>
      </c>
      <c r="E2378" t="s">
        <v>27</v>
      </c>
      <c r="F2378" t="s">
        <v>13638</v>
      </c>
      <c r="G2378" t="s">
        <v>12</v>
      </c>
      <c r="H2378" t="s">
        <v>16938</v>
      </c>
      <c r="I2378" t="s">
        <v>12</v>
      </c>
      <c r="J2378" t="s">
        <v>16939</v>
      </c>
      <c r="K2378" t="s">
        <v>16940</v>
      </c>
      <c r="L2378" s="1" t="s">
        <v>26719</v>
      </c>
      <c r="M2378" t="str">
        <f>CONCATENATE(L2378,A2378)</f>
        <v xml:space="preserve"> http://search.ebscohost.com/login.aspx?direct=true&amp;db=nlebk&amp;AN=2683409</v>
      </c>
    </row>
    <row r="2379" spans="1:13" x14ac:dyDescent="0.25">
      <c r="A2379" t="s">
        <v>16941</v>
      </c>
      <c r="B2379" t="s">
        <v>16942</v>
      </c>
      <c r="C2379" t="s">
        <v>12</v>
      </c>
      <c r="D2379" t="s">
        <v>16932</v>
      </c>
      <c r="E2379" t="s">
        <v>27</v>
      </c>
      <c r="F2379" t="s">
        <v>13638</v>
      </c>
      <c r="G2379" t="s">
        <v>12</v>
      </c>
      <c r="H2379" t="s">
        <v>16943</v>
      </c>
      <c r="I2379" t="s">
        <v>12</v>
      </c>
      <c r="J2379" t="s">
        <v>16944</v>
      </c>
      <c r="K2379" t="s">
        <v>16945</v>
      </c>
      <c r="L2379" s="1" t="s">
        <v>26719</v>
      </c>
      <c r="M2379" t="str">
        <f>CONCATENATE(L2379,A2379)</f>
        <v xml:space="preserve"> http://search.ebscohost.com/login.aspx?direct=true&amp;db=nlebk&amp;AN=2683411</v>
      </c>
    </row>
    <row r="2380" spans="1:13" x14ac:dyDescent="0.25">
      <c r="A2380" t="s">
        <v>16946</v>
      </c>
      <c r="B2380" t="s">
        <v>16947</v>
      </c>
      <c r="C2380" t="s">
        <v>12</v>
      </c>
      <c r="D2380" t="s">
        <v>16932</v>
      </c>
      <c r="E2380" t="s">
        <v>167</v>
      </c>
      <c r="F2380" t="s">
        <v>13638</v>
      </c>
      <c r="G2380" t="s">
        <v>12</v>
      </c>
      <c r="H2380" t="s">
        <v>16948</v>
      </c>
      <c r="I2380" t="s">
        <v>12</v>
      </c>
      <c r="J2380" t="s">
        <v>16949</v>
      </c>
      <c r="K2380" t="s">
        <v>16950</v>
      </c>
      <c r="L2380" s="1" t="s">
        <v>26719</v>
      </c>
      <c r="M2380" t="str">
        <f>CONCATENATE(L2380,A2380)</f>
        <v xml:space="preserve"> http://search.ebscohost.com/login.aspx?direct=true&amp;db=nlebk&amp;AN=2683412</v>
      </c>
    </row>
    <row r="2381" spans="1:13" x14ac:dyDescent="0.25">
      <c r="A2381" t="s">
        <v>16951</v>
      </c>
      <c r="B2381" t="s">
        <v>16952</v>
      </c>
      <c r="C2381" t="s">
        <v>12</v>
      </c>
      <c r="D2381" t="s">
        <v>16932</v>
      </c>
      <c r="E2381" t="s">
        <v>167</v>
      </c>
      <c r="F2381" t="s">
        <v>13638</v>
      </c>
      <c r="G2381" t="s">
        <v>12</v>
      </c>
      <c r="H2381" t="s">
        <v>16953</v>
      </c>
      <c r="I2381" t="s">
        <v>12</v>
      </c>
      <c r="J2381" t="s">
        <v>16954</v>
      </c>
      <c r="K2381" t="s">
        <v>16955</v>
      </c>
      <c r="L2381" s="1" t="s">
        <v>26719</v>
      </c>
      <c r="M2381" t="str">
        <f>CONCATENATE(L2381,A2381)</f>
        <v xml:space="preserve"> http://search.ebscohost.com/login.aspx?direct=true&amp;db=nlebk&amp;AN=2683413</v>
      </c>
    </row>
    <row r="2382" spans="1:13" x14ac:dyDescent="0.25">
      <c r="A2382" t="s">
        <v>16956</v>
      </c>
      <c r="B2382" t="s">
        <v>16957</v>
      </c>
      <c r="C2382" t="s">
        <v>12</v>
      </c>
      <c r="D2382" t="s">
        <v>16932</v>
      </c>
      <c r="E2382" t="s">
        <v>13851</v>
      </c>
      <c r="F2382" t="s">
        <v>13638</v>
      </c>
      <c r="G2382" t="s">
        <v>16958</v>
      </c>
      <c r="H2382" t="s">
        <v>16948</v>
      </c>
      <c r="I2382" t="s">
        <v>12</v>
      </c>
      <c r="J2382" t="s">
        <v>16959</v>
      </c>
      <c r="K2382" t="s">
        <v>16960</v>
      </c>
      <c r="L2382" s="1" t="s">
        <v>26719</v>
      </c>
      <c r="M2382" t="str">
        <f>CONCATENATE(L2382,A2382)</f>
        <v xml:space="preserve"> http://search.ebscohost.com/login.aspx?direct=true&amp;db=nlebk&amp;AN=2683407</v>
      </c>
    </row>
    <row r="2383" spans="1:13" x14ac:dyDescent="0.25">
      <c r="A2383" t="s">
        <v>16961</v>
      </c>
      <c r="B2383" t="s">
        <v>16962</v>
      </c>
      <c r="C2383" t="s">
        <v>12</v>
      </c>
      <c r="D2383" t="s">
        <v>16932</v>
      </c>
      <c r="E2383" t="s">
        <v>17</v>
      </c>
      <c r="F2383" t="s">
        <v>13638</v>
      </c>
      <c r="G2383" t="s">
        <v>16963</v>
      </c>
      <c r="H2383" t="s">
        <v>16964</v>
      </c>
      <c r="I2383" t="s">
        <v>16965</v>
      </c>
      <c r="J2383" t="s">
        <v>16966</v>
      </c>
      <c r="K2383" t="s">
        <v>16967</v>
      </c>
      <c r="L2383" s="1" t="s">
        <v>26719</v>
      </c>
      <c r="M2383" t="str">
        <f>CONCATENATE(L2383,A2383)</f>
        <v xml:space="preserve"> http://search.ebscohost.com/login.aspx?direct=true&amp;db=nlebk&amp;AN=2683406</v>
      </c>
    </row>
    <row r="2384" spans="1:13" x14ac:dyDescent="0.25">
      <c r="A2384" t="s">
        <v>16968</v>
      </c>
      <c r="B2384" t="s">
        <v>16969</v>
      </c>
      <c r="C2384" t="s">
        <v>12</v>
      </c>
      <c r="D2384" t="s">
        <v>16932</v>
      </c>
      <c r="E2384" t="s">
        <v>27</v>
      </c>
      <c r="F2384" t="s">
        <v>13638</v>
      </c>
      <c r="G2384" t="s">
        <v>16970</v>
      </c>
      <c r="H2384" t="s">
        <v>16971</v>
      </c>
      <c r="I2384" t="s">
        <v>16965</v>
      </c>
      <c r="J2384" t="s">
        <v>16972</v>
      </c>
      <c r="K2384" t="s">
        <v>16973</v>
      </c>
      <c r="L2384" s="1" t="s">
        <v>26719</v>
      </c>
      <c r="M2384" t="str">
        <f>CONCATENATE(L2384,A2384)</f>
        <v xml:space="preserve"> http://search.ebscohost.com/login.aspx?direct=true&amp;db=nlebk&amp;AN=2683410</v>
      </c>
    </row>
    <row r="2385" spans="1:13" x14ac:dyDescent="0.25">
      <c r="A2385" t="s">
        <v>25123</v>
      </c>
      <c r="B2385" t="s">
        <v>25124</v>
      </c>
      <c r="C2385" t="s">
        <v>25125</v>
      </c>
      <c r="D2385" t="s">
        <v>12534</v>
      </c>
      <c r="E2385" t="s">
        <v>17</v>
      </c>
      <c r="F2385" t="s">
        <v>13638</v>
      </c>
      <c r="G2385" t="s">
        <v>25126</v>
      </c>
      <c r="H2385" t="s">
        <v>25127</v>
      </c>
      <c r="I2385" t="s">
        <v>25128</v>
      </c>
      <c r="J2385" t="s">
        <v>25129</v>
      </c>
      <c r="K2385" t="s">
        <v>25130</v>
      </c>
      <c r="L2385" s="1" t="s">
        <v>26719</v>
      </c>
      <c r="M2385" t="str">
        <f>CONCATENATE(L2385,A2385)</f>
        <v xml:space="preserve"> http://search.ebscohost.com/login.aspx?direct=true&amp;db=nlebk&amp;AN=2198485</v>
      </c>
    </row>
    <row r="2386" spans="1:13" x14ac:dyDescent="0.25">
      <c r="A2386" t="s">
        <v>13870</v>
      </c>
      <c r="B2386" t="s">
        <v>13871</v>
      </c>
      <c r="C2386" t="s">
        <v>12</v>
      </c>
      <c r="D2386" t="s">
        <v>52</v>
      </c>
      <c r="E2386" t="s">
        <v>17</v>
      </c>
      <c r="F2386" t="s">
        <v>13872</v>
      </c>
      <c r="G2386" t="s">
        <v>13866</v>
      </c>
      <c r="H2386" t="s">
        <v>13873</v>
      </c>
      <c r="I2386" t="s">
        <v>12</v>
      </c>
      <c r="J2386" t="s">
        <v>13874</v>
      </c>
      <c r="K2386" t="s">
        <v>13875</v>
      </c>
      <c r="L2386" s="1" t="s">
        <v>26719</v>
      </c>
      <c r="M2386" t="str">
        <f>CONCATENATE(L2386,A2386)</f>
        <v xml:space="preserve"> http://search.ebscohost.com/login.aspx?direct=true&amp;db=nlebk&amp;AN=2246897</v>
      </c>
    </row>
    <row r="2387" spans="1:13" x14ac:dyDescent="0.25">
      <c r="A2387" t="s">
        <v>25159</v>
      </c>
      <c r="B2387" t="s">
        <v>25160</v>
      </c>
      <c r="C2387" t="s">
        <v>14378</v>
      </c>
      <c r="D2387" t="s">
        <v>12534</v>
      </c>
      <c r="E2387" t="s">
        <v>17</v>
      </c>
      <c r="F2387" t="s">
        <v>13872</v>
      </c>
      <c r="G2387" t="s">
        <v>12</v>
      </c>
      <c r="H2387" t="s">
        <v>25161</v>
      </c>
      <c r="I2387" t="s">
        <v>12</v>
      </c>
      <c r="J2387" t="s">
        <v>25162</v>
      </c>
      <c r="K2387" t="s">
        <v>25163</v>
      </c>
      <c r="L2387" s="1" t="s">
        <v>26719</v>
      </c>
      <c r="M2387" t="str">
        <f>CONCATENATE(L2387,A2387)</f>
        <v xml:space="preserve"> http://search.ebscohost.com/login.aspx?direct=true&amp;db=nlebk&amp;AN=2246912</v>
      </c>
    </row>
    <row r="2388" spans="1:13" x14ac:dyDescent="0.25">
      <c r="A2388" t="s">
        <v>14376</v>
      </c>
      <c r="B2388" t="s">
        <v>14377</v>
      </c>
      <c r="C2388" t="s">
        <v>14378</v>
      </c>
      <c r="D2388" t="s">
        <v>408</v>
      </c>
      <c r="E2388" t="s">
        <v>17</v>
      </c>
      <c r="F2388" t="s">
        <v>14379</v>
      </c>
      <c r="G2388" t="s">
        <v>14380</v>
      </c>
      <c r="H2388" t="s">
        <v>14381</v>
      </c>
      <c r="I2388" t="s">
        <v>14354</v>
      </c>
      <c r="J2388" t="s">
        <v>14382</v>
      </c>
      <c r="K2388" t="s">
        <v>14383</v>
      </c>
      <c r="L2388" s="1" t="s">
        <v>26719</v>
      </c>
      <c r="M2388" t="str">
        <f>CONCATENATE(L2388,A2388)</f>
        <v xml:space="preserve"> http://search.ebscohost.com/login.aspx?direct=true&amp;db=nlebk&amp;AN=2223268</v>
      </c>
    </row>
    <row r="2389" spans="1:13" x14ac:dyDescent="0.25">
      <c r="A2389" t="s">
        <v>23933</v>
      </c>
      <c r="B2389" t="s">
        <v>23934</v>
      </c>
      <c r="C2389" t="s">
        <v>14378</v>
      </c>
      <c r="D2389" t="s">
        <v>11713</v>
      </c>
      <c r="E2389" t="s">
        <v>17</v>
      </c>
      <c r="F2389" t="s">
        <v>14379</v>
      </c>
      <c r="G2389" t="s">
        <v>23935</v>
      </c>
      <c r="H2389" t="s">
        <v>23936</v>
      </c>
      <c r="I2389" t="s">
        <v>12</v>
      </c>
      <c r="J2389" t="s">
        <v>23937</v>
      </c>
      <c r="K2389" t="s">
        <v>23938</v>
      </c>
      <c r="L2389" s="1" t="s">
        <v>26719</v>
      </c>
      <c r="M2389" t="str">
        <f>CONCATENATE(L2389,A2389)</f>
        <v xml:space="preserve"> http://search.ebscohost.com/login.aspx?direct=true&amp;db=nlebk&amp;AN=2561932</v>
      </c>
    </row>
    <row r="2390" spans="1:13" x14ac:dyDescent="0.25">
      <c r="A2390" t="s">
        <v>17839</v>
      </c>
      <c r="B2390" t="s">
        <v>17840</v>
      </c>
      <c r="C2390" t="s">
        <v>12</v>
      </c>
      <c r="D2390" t="s">
        <v>5571</v>
      </c>
      <c r="E2390" t="s">
        <v>96</v>
      </c>
      <c r="F2390" t="s">
        <v>17841</v>
      </c>
      <c r="G2390" t="s">
        <v>14387</v>
      </c>
      <c r="H2390" t="s">
        <v>17842</v>
      </c>
      <c r="I2390" t="s">
        <v>12</v>
      </c>
      <c r="J2390" t="s">
        <v>17843</v>
      </c>
      <c r="K2390" t="s">
        <v>17844</v>
      </c>
      <c r="L2390" s="1" t="s">
        <v>26719</v>
      </c>
      <c r="M2390" t="str">
        <f>CONCATENATE(L2390,A2390)</f>
        <v xml:space="preserve"> http://search.ebscohost.com/login.aspx?direct=true&amp;db=nlebk&amp;AN=1055449</v>
      </c>
    </row>
    <row r="2391" spans="1:13" x14ac:dyDescent="0.25">
      <c r="A2391" t="s">
        <v>20015</v>
      </c>
      <c r="B2391" t="s">
        <v>20016</v>
      </c>
      <c r="C2391" t="s">
        <v>12</v>
      </c>
      <c r="D2391" t="s">
        <v>6562</v>
      </c>
      <c r="E2391" t="s">
        <v>17</v>
      </c>
      <c r="F2391" t="s">
        <v>17841</v>
      </c>
      <c r="G2391" t="s">
        <v>14387</v>
      </c>
      <c r="H2391" t="s">
        <v>20017</v>
      </c>
      <c r="I2391" t="s">
        <v>12</v>
      </c>
      <c r="J2391" t="s">
        <v>20018</v>
      </c>
      <c r="K2391" t="s">
        <v>20019</v>
      </c>
      <c r="L2391" s="1" t="s">
        <v>26719</v>
      </c>
      <c r="M2391" t="str">
        <f>CONCATENATE(L2391,A2391)</f>
        <v xml:space="preserve"> http://search.ebscohost.com/login.aspx?direct=true&amp;db=nlebk&amp;AN=2139149</v>
      </c>
    </row>
    <row r="2392" spans="1:13" x14ac:dyDescent="0.25">
      <c r="A2392" t="s">
        <v>20020</v>
      </c>
      <c r="B2392" t="s">
        <v>20021</v>
      </c>
      <c r="C2392" t="s">
        <v>14378</v>
      </c>
      <c r="D2392" t="s">
        <v>6562</v>
      </c>
      <c r="E2392" t="s">
        <v>17</v>
      </c>
      <c r="F2392" t="s">
        <v>17841</v>
      </c>
      <c r="G2392" t="s">
        <v>14387</v>
      </c>
      <c r="H2392" t="s">
        <v>20022</v>
      </c>
      <c r="I2392" t="s">
        <v>20023</v>
      </c>
      <c r="J2392" t="s">
        <v>20024</v>
      </c>
      <c r="K2392" t="s">
        <v>20025</v>
      </c>
      <c r="L2392" s="1" t="s">
        <v>26719</v>
      </c>
      <c r="M2392" t="str">
        <f>CONCATENATE(L2392,A2392)</f>
        <v xml:space="preserve"> http://search.ebscohost.com/login.aspx?direct=true&amp;db=nlebk&amp;AN=2232521</v>
      </c>
    </row>
    <row r="2393" spans="1:13" x14ac:dyDescent="0.25">
      <c r="A2393" t="s">
        <v>20026</v>
      </c>
      <c r="B2393" t="s">
        <v>20027</v>
      </c>
      <c r="C2393" t="s">
        <v>14378</v>
      </c>
      <c r="D2393" t="s">
        <v>6562</v>
      </c>
      <c r="E2393" t="s">
        <v>17</v>
      </c>
      <c r="F2393" t="s">
        <v>17841</v>
      </c>
      <c r="G2393" t="s">
        <v>14387</v>
      </c>
      <c r="H2393" t="s">
        <v>20028</v>
      </c>
      <c r="I2393" t="s">
        <v>20029</v>
      </c>
      <c r="J2393" t="s">
        <v>20030</v>
      </c>
      <c r="K2393" t="s">
        <v>20031</v>
      </c>
      <c r="L2393" s="1" t="s">
        <v>26719</v>
      </c>
      <c r="M2393" t="str">
        <f>CONCATENATE(L2393,A2393)</f>
        <v xml:space="preserve"> http://search.ebscohost.com/login.aspx?direct=true&amp;db=nlebk&amp;AN=2231061</v>
      </c>
    </row>
    <row r="2394" spans="1:13" x14ac:dyDescent="0.25">
      <c r="A2394" t="s">
        <v>23944</v>
      </c>
      <c r="B2394" t="s">
        <v>23945</v>
      </c>
      <c r="C2394" t="s">
        <v>14378</v>
      </c>
      <c r="D2394" t="s">
        <v>11713</v>
      </c>
      <c r="E2394" t="s">
        <v>17</v>
      </c>
      <c r="F2394" t="s">
        <v>17841</v>
      </c>
      <c r="G2394" t="s">
        <v>23946</v>
      </c>
      <c r="H2394" t="s">
        <v>23947</v>
      </c>
      <c r="I2394" t="s">
        <v>12</v>
      </c>
      <c r="J2394" t="s">
        <v>23948</v>
      </c>
      <c r="K2394" t="s">
        <v>23949</v>
      </c>
      <c r="L2394" s="1" t="s">
        <v>26719</v>
      </c>
      <c r="M2394" t="str">
        <f>CONCATENATE(L2394,A2394)</f>
        <v xml:space="preserve"> http://search.ebscohost.com/login.aspx?direct=true&amp;db=nlebk&amp;AN=2526421</v>
      </c>
    </row>
    <row r="2395" spans="1:13" x14ac:dyDescent="0.25">
      <c r="A2395" t="s">
        <v>25192</v>
      </c>
      <c r="B2395" t="s">
        <v>25193</v>
      </c>
      <c r="C2395" t="s">
        <v>25194</v>
      </c>
      <c r="D2395" t="s">
        <v>12534</v>
      </c>
      <c r="E2395" t="s">
        <v>17</v>
      </c>
      <c r="F2395" t="s">
        <v>17841</v>
      </c>
      <c r="G2395" t="s">
        <v>16888</v>
      </c>
      <c r="H2395" t="s">
        <v>25195</v>
      </c>
      <c r="I2395" t="s">
        <v>25196</v>
      </c>
      <c r="J2395" t="s">
        <v>25197</v>
      </c>
      <c r="K2395" t="s">
        <v>25198</v>
      </c>
      <c r="L2395" s="1" t="s">
        <v>26719</v>
      </c>
      <c r="M2395" t="str">
        <f>CONCATENATE(L2395,A2395)</f>
        <v xml:space="preserve"> http://search.ebscohost.com/login.aspx?direct=true&amp;db=nlebk&amp;AN=2230857</v>
      </c>
    </row>
    <row r="2396" spans="1:13" x14ac:dyDescent="0.25">
      <c r="A2396" t="s">
        <v>25206</v>
      </c>
      <c r="B2396" t="s">
        <v>25207</v>
      </c>
      <c r="C2396" t="s">
        <v>12</v>
      </c>
      <c r="D2396" t="s">
        <v>12534</v>
      </c>
      <c r="E2396" t="s">
        <v>17</v>
      </c>
      <c r="F2396" t="s">
        <v>17841</v>
      </c>
      <c r="G2396" t="s">
        <v>16888</v>
      </c>
      <c r="H2396" t="s">
        <v>25208</v>
      </c>
      <c r="I2396" t="s">
        <v>25209</v>
      </c>
      <c r="J2396" t="s">
        <v>25210</v>
      </c>
      <c r="K2396" t="s">
        <v>25211</v>
      </c>
      <c r="L2396" s="1" t="s">
        <v>26719</v>
      </c>
      <c r="M2396" t="str">
        <f>CONCATENATE(L2396,A2396)</f>
        <v xml:space="preserve"> http://search.ebscohost.com/login.aspx?direct=true&amp;db=nlebk&amp;AN=2265761</v>
      </c>
    </row>
    <row r="2397" spans="1:13" x14ac:dyDescent="0.25">
      <c r="A2397" t="s">
        <v>25237</v>
      </c>
      <c r="B2397" t="s">
        <v>25238</v>
      </c>
      <c r="C2397" t="s">
        <v>14378</v>
      </c>
      <c r="D2397" t="s">
        <v>12671</v>
      </c>
      <c r="E2397" t="s">
        <v>167</v>
      </c>
      <c r="F2397" t="s">
        <v>17841</v>
      </c>
      <c r="G2397" t="s">
        <v>12</v>
      </c>
      <c r="H2397" t="s">
        <v>25239</v>
      </c>
      <c r="I2397" t="s">
        <v>25227</v>
      </c>
      <c r="J2397" t="s">
        <v>25240</v>
      </c>
      <c r="K2397" t="s">
        <v>25241</v>
      </c>
      <c r="L2397" s="1" t="s">
        <v>26719</v>
      </c>
      <c r="M2397" t="str">
        <f>CONCATENATE(L2397,A2397)</f>
        <v xml:space="preserve"> http://search.ebscohost.com/login.aspx?direct=true&amp;db=nlebk&amp;AN=2526334</v>
      </c>
    </row>
    <row r="2398" spans="1:13" x14ac:dyDescent="0.25">
      <c r="A2398" t="s">
        <v>25383</v>
      </c>
      <c r="B2398" t="s">
        <v>25384</v>
      </c>
      <c r="C2398" t="s">
        <v>14378</v>
      </c>
      <c r="D2398" t="s">
        <v>12671</v>
      </c>
      <c r="E2398" t="s">
        <v>167</v>
      </c>
      <c r="F2398" t="s">
        <v>17841</v>
      </c>
      <c r="G2398" t="s">
        <v>25385</v>
      </c>
      <c r="H2398" t="s">
        <v>25386</v>
      </c>
      <c r="I2398" t="s">
        <v>25227</v>
      </c>
      <c r="J2398" t="s">
        <v>25387</v>
      </c>
      <c r="K2398" t="s">
        <v>25388</v>
      </c>
      <c r="L2398" s="1" t="s">
        <v>26719</v>
      </c>
      <c r="M2398" t="str">
        <f>CONCATENATE(L2398,A2398)</f>
        <v xml:space="preserve"> http://search.ebscohost.com/login.aspx?direct=true&amp;db=nlebk&amp;AN=2526333</v>
      </c>
    </row>
    <row r="2399" spans="1:13" x14ac:dyDescent="0.25">
      <c r="A2399" t="s">
        <v>26017</v>
      </c>
      <c r="B2399" t="s">
        <v>26018</v>
      </c>
      <c r="C2399" t="s">
        <v>12</v>
      </c>
      <c r="D2399" t="s">
        <v>12859</v>
      </c>
      <c r="E2399" t="s">
        <v>27</v>
      </c>
      <c r="F2399" t="s">
        <v>17841</v>
      </c>
      <c r="G2399" t="s">
        <v>26019</v>
      </c>
      <c r="H2399" t="s">
        <v>26020</v>
      </c>
      <c r="I2399" t="s">
        <v>26021</v>
      </c>
      <c r="J2399" t="s">
        <v>12</v>
      </c>
      <c r="K2399" t="s">
        <v>26022</v>
      </c>
      <c r="L2399" s="1" t="s">
        <v>26719</v>
      </c>
      <c r="M2399" t="str">
        <f>CONCATENATE(L2399,A2399)</f>
        <v xml:space="preserve"> http://search.ebscohost.com/login.aspx?direct=true&amp;db=nlebk&amp;AN=1912396</v>
      </c>
    </row>
    <row r="2400" spans="1:13" x14ac:dyDescent="0.25">
      <c r="A2400" t="s">
        <v>26395</v>
      </c>
      <c r="B2400" t="s">
        <v>26396</v>
      </c>
      <c r="C2400" t="s">
        <v>12</v>
      </c>
      <c r="D2400" t="s">
        <v>12973</v>
      </c>
      <c r="E2400" t="s">
        <v>17</v>
      </c>
      <c r="F2400" t="s">
        <v>17841</v>
      </c>
      <c r="G2400" t="s">
        <v>14387</v>
      </c>
      <c r="H2400" t="s">
        <v>26397</v>
      </c>
      <c r="I2400" t="s">
        <v>26398</v>
      </c>
      <c r="J2400" t="s">
        <v>26399</v>
      </c>
      <c r="K2400" t="s">
        <v>26400</v>
      </c>
      <c r="L2400" s="1" t="s">
        <v>26719</v>
      </c>
      <c r="M2400" t="str">
        <f>CONCATENATE(L2400,A2400)</f>
        <v xml:space="preserve"> http://search.ebscohost.com/login.aspx?direct=true&amp;db=nlebk&amp;AN=2265735</v>
      </c>
    </row>
    <row r="2401" spans="1:13" x14ac:dyDescent="0.25">
      <c r="A2401" t="s">
        <v>26482</v>
      </c>
      <c r="B2401" t="s">
        <v>26483</v>
      </c>
      <c r="C2401" t="s">
        <v>14378</v>
      </c>
      <c r="D2401" t="s">
        <v>13033</v>
      </c>
      <c r="E2401" t="s">
        <v>17</v>
      </c>
      <c r="F2401" t="s">
        <v>17841</v>
      </c>
      <c r="G2401" t="s">
        <v>14387</v>
      </c>
      <c r="H2401" t="s">
        <v>26484</v>
      </c>
      <c r="I2401" t="s">
        <v>12</v>
      </c>
      <c r="J2401" t="s">
        <v>26485</v>
      </c>
      <c r="K2401" t="s">
        <v>26486</v>
      </c>
      <c r="L2401" s="1" t="s">
        <v>26719</v>
      </c>
      <c r="M2401" t="str">
        <f>CONCATENATE(L2401,A2401)</f>
        <v xml:space="preserve"> http://search.ebscohost.com/login.aspx?direct=true&amp;db=nlebk&amp;AN=2144136</v>
      </c>
    </row>
    <row r="2402" spans="1:13" x14ac:dyDescent="0.25">
      <c r="A2402" t="s">
        <v>11535</v>
      </c>
      <c r="B2402" t="s">
        <v>11536</v>
      </c>
      <c r="C2402" t="s">
        <v>12</v>
      </c>
      <c r="D2402" t="s">
        <v>11530</v>
      </c>
      <c r="E2402" t="s">
        <v>17</v>
      </c>
      <c r="F2402" t="s">
        <v>11537</v>
      </c>
      <c r="G2402" t="s">
        <v>11538</v>
      </c>
      <c r="H2402" t="s">
        <v>11539</v>
      </c>
      <c r="I2402" t="s">
        <v>4451</v>
      </c>
      <c r="J2402" t="s">
        <v>11540</v>
      </c>
      <c r="K2402" t="s">
        <v>11541</v>
      </c>
      <c r="L2402" s="1" t="s">
        <v>26719</v>
      </c>
      <c r="M2402" t="str">
        <f>CONCATENATE(L2402,A2402)</f>
        <v xml:space="preserve"> http://search.ebscohost.com/login.aspx?direct=true&amp;db=nlebk&amp;AN=1814838</v>
      </c>
    </row>
    <row r="2403" spans="1:13" x14ac:dyDescent="0.25">
      <c r="A2403" t="s">
        <v>17763</v>
      </c>
      <c r="B2403" t="s">
        <v>17764</v>
      </c>
      <c r="C2403" t="s">
        <v>12</v>
      </c>
      <c r="D2403" t="s">
        <v>5350</v>
      </c>
      <c r="E2403" t="s">
        <v>6140</v>
      </c>
      <c r="F2403" t="s">
        <v>17765</v>
      </c>
      <c r="G2403" t="s">
        <v>17766</v>
      </c>
      <c r="H2403" t="s">
        <v>17767</v>
      </c>
      <c r="I2403" t="s">
        <v>12</v>
      </c>
      <c r="J2403" t="s">
        <v>17768</v>
      </c>
      <c r="K2403" t="s">
        <v>17769</v>
      </c>
      <c r="L2403" s="1" t="s">
        <v>26719</v>
      </c>
      <c r="M2403" t="str">
        <f>CONCATENATE(L2403,A2403)</f>
        <v xml:space="preserve"> http://search.ebscohost.com/login.aspx?direct=true&amp;db=nlebk&amp;AN=489513</v>
      </c>
    </row>
    <row r="2404" spans="1:13" x14ac:dyDescent="0.25">
      <c r="A2404" t="s">
        <v>16914</v>
      </c>
      <c r="B2404" t="s">
        <v>16915</v>
      </c>
      <c r="C2404" t="s">
        <v>16916</v>
      </c>
      <c r="D2404" t="s">
        <v>16902</v>
      </c>
      <c r="E2404" t="s">
        <v>17</v>
      </c>
      <c r="F2404" t="s">
        <v>16917</v>
      </c>
      <c r="G2404" t="s">
        <v>16918</v>
      </c>
      <c r="H2404" t="s">
        <v>16919</v>
      </c>
      <c r="I2404" t="s">
        <v>13697</v>
      </c>
      <c r="J2404" t="s">
        <v>16920</v>
      </c>
      <c r="K2404" t="s">
        <v>16921</v>
      </c>
      <c r="L2404" s="1" t="s">
        <v>26719</v>
      </c>
      <c r="M2404" t="str">
        <f>CONCATENATE(L2404,A2404)</f>
        <v xml:space="preserve"> http://search.ebscohost.com/login.aspx?direct=true&amp;db=nlebk&amp;AN=2405518</v>
      </c>
    </row>
    <row r="2405" spans="1:13" x14ac:dyDescent="0.25">
      <c r="A2405" t="s">
        <v>26524</v>
      </c>
      <c r="B2405" t="s">
        <v>26525</v>
      </c>
      <c r="C2405" t="s">
        <v>26526</v>
      </c>
      <c r="D2405" t="s">
        <v>13252</v>
      </c>
      <c r="E2405" t="s">
        <v>27</v>
      </c>
      <c r="F2405" t="s">
        <v>26527</v>
      </c>
      <c r="G2405" t="s">
        <v>26528</v>
      </c>
      <c r="H2405" t="s">
        <v>26529</v>
      </c>
      <c r="I2405" t="s">
        <v>26530</v>
      </c>
      <c r="J2405" t="s">
        <v>26531</v>
      </c>
      <c r="K2405" t="s">
        <v>26532</v>
      </c>
      <c r="L2405" s="1" t="s">
        <v>26719</v>
      </c>
      <c r="M2405" t="str">
        <f>CONCATENATE(L2405,A2405)</f>
        <v xml:space="preserve"> http://search.ebscohost.com/login.aspx?direct=true&amp;db=nlebk&amp;AN=1943461</v>
      </c>
    </row>
    <row r="2406" spans="1:13" x14ac:dyDescent="0.25">
      <c r="A2406" t="s">
        <v>16922</v>
      </c>
      <c r="B2406" t="s">
        <v>16923</v>
      </c>
      <c r="C2406" t="s">
        <v>12</v>
      </c>
      <c r="D2406" t="s">
        <v>16902</v>
      </c>
      <c r="E2406" t="s">
        <v>17</v>
      </c>
      <c r="F2406" t="s">
        <v>16924</v>
      </c>
      <c r="G2406" t="s">
        <v>16925</v>
      </c>
      <c r="H2406" t="s">
        <v>16926</v>
      </c>
      <c r="I2406" t="s">
        <v>16927</v>
      </c>
      <c r="J2406" t="s">
        <v>16928</v>
      </c>
      <c r="K2406" t="s">
        <v>16929</v>
      </c>
      <c r="L2406" s="1" t="s">
        <v>26719</v>
      </c>
      <c r="M2406" t="str">
        <f>CONCATENATE(L2406,A2406)</f>
        <v xml:space="preserve"> http://search.ebscohost.com/login.aspx?direct=true&amp;db=nlebk&amp;AN=2405522</v>
      </c>
    </row>
    <row r="2407" spans="1:13" x14ac:dyDescent="0.25">
      <c r="A2407" t="s">
        <v>14849</v>
      </c>
      <c r="B2407" t="s">
        <v>14850</v>
      </c>
      <c r="C2407" t="s">
        <v>12</v>
      </c>
      <c r="D2407" t="s">
        <v>14836</v>
      </c>
      <c r="E2407" t="s">
        <v>175</v>
      </c>
      <c r="F2407" t="s">
        <v>14851</v>
      </c>
      <c r="G2407" t="s">
        <v>12</v>
      </c>
      <c r="H2407" t="s">
        <v>14852</v>
      </c>
      <c r="I2407" t="s">
        <v>12</v>
      </c>
      <c r="J2407" t="s">
        <v>12</v>
      </c>
      <c r="K2407" t="s">
        <v>14853</v>
      </c>
      <c r="L2407" s="1" t="s">
        <v>26719</v>
      </c>
      <c r="M2407" t="str">
        <f>CONCATENATE(L2407,A2407)</f>
        <v xml:space="preserve"> http://search.ebscohost.com/login.aspx?direct=true&amp;db=nlebk&amp;AN=2193009</v>
      </c>
    </row>
    <row r="2408" spans="1:13" x14ac:dyDescent="0.25">
      <c r="A2408" t="s">
        <v>15720</v>
      </c>
      <c r="B2408" t="s">
        <v>15721</v>
      </c>
      <c r="C2408" t="s">
        <v>15722</v>
      </c>
      <c r="D2408" t="s">
        <v>1967</v>
      </c>
      <c r="E2408" t="s">
        <v>27</v>
      </c>
      <c r="F2408" t="s">
        <v>15723</v>
      </c>
      <c r="G2408" t="s">
        <v>15724</v>
      </c>
      <c r="H2408" t="s">
        <v>15725</v>
      </c>
      <c r="I2408" t="s">
        <v>15726</v>
      </c>
      <c r="J2408" t="s">
        <v>15727</v>
      </c>
      <c r="K2408" t="s">
        <v>15728</v>
      </c>
      <c r="L2408" s="1" t="s">
        <v>26719</v>
      </c>
      <c r="M2408" t="str">
        <f>CONCATENATE(L2408,A2408)</f>
        <v xml:space="preserve"> http://search.ebscohost.com/login.aspx?direct=true&amp;db=nlebk&amp;AN=1913367</v>
      </c>
    </row>
    <row r="2409" spans="1:13" x14ac:dyDescent="0.25">
      <c r="A2409" t="s">
        <v>15745</v>
      </c>
      <c r="B2409" t="s">
        <v>15746</v>
      </c>
      <c r="C2409" t="s">
        <v>12</v>
      </c>
      <c r="D2409" t="s">
        <v>1967</v>
      </c>
      <c r="E2409" t="s">
        <v>27</v>
      </c>
      <c r="F2409" t="s">
        <v>15723</v>
      </c>
      <c r="G2409" t="s">
        <v>15747</v>
      </c>
      <c r="H2409" t="s">
        <v>15748</v>
      </c>
      <c r="I2409" t="s">
        <v>15749</v>
      </c>
      <c r="J2409" t="s">
        <v>15750</v>
      </c>
      <c r="K2409" t="s">
        <v>15751</v>
      </c>
      <c r="L2409" s="1" t="s">
        <v>26719</v>
      </c>
      <c r="M2409" t="str">
        <f>CONCATENATE(L2409,A2409)</f>
        <v xml:space="preserve"> http://search.ebscohost.com/login.aspx?direct=true&amp;db=nlebk&amp;AN=1797126</v>
      </c>
    </row>
    <row r="2410" spans="1:13" x14ac:dyDescent="0.25">
      <c r="A2410" t="s">
        <v>16878</v>
      </c>
      <c r="B2410" t="s">
        <v>16879</v>
      </c>
      <c r="C2410" t="s">
        <v>12</v>
      </c>
      <c r="D2410" t="s">
        <v>4021</v>
      </c>
      <c r="E2410" t="s">
        <v>96</v>
      </c>
      <c r="F2410" t="s">
        <v>16880</v>
      </c>
      <c r="G2410" t="s">
        <v>16881</v>
      </c>
      <c r="H2410" t="s">
        <v>16882</v>
      </c>
      <c r="I2410" t="s">
        <v>16883</v>
      </c>
      <c r="J2410" t="s">
        <v>16884</v>
      </c>
      <c r="K2410" t="s">
        <v>16885</v>
      </c>
      <c r="L2410" s="1" t="s">
        <v>26719</v>
      </c>
      <c r="M2410" t="str">
        <f>CONCATENATE(L2410,A2410)</f>
        <v xml:space="preserve"> http://search.ebscohost.com/login.aspx?direct=true&amp;db=nlebk&amp;AN=1064105</v>
      </c>
    </row>
    <row r="2411" spans="1:13" x14ac:dyDescent="0.25">
      <c r="A2411" t="s">
        <v>16886</v>
      </c>
      <c r="B2411" t="s">
        <v>16887</v>
      </c>
      <c r="C2411" t="s">
        <v>12</v>
      </c>
      <c r="D2411" t="s">
        <v>4021</v>
      </c>
      <c r="E2411" t="s">
        <v>96</v>
      </c>
      <c r="F2411" t="s">
        <v>16880</v>
      </c>
      <c r="G2411" t="s">
        <v>16888</v>
      </c>
      <c r="H2411" t="s">
        <v>16889</v>
      </c>
      <c r="I2411" t="s">
        <v>16890</v>
      </c>
      <c r="J2411" t="s">
        <v>16891</v>
      </c>
      <c r="K2411" t="s">
        <v>16892</v>
      </c>
      <c r="L2411" s="1" t="s">
        <v>26719</v>
      </c>
      <c r="M2411" t="str">
        <f>CONCATENATE(L2411,A2411)</f>
        <v xml:space="preserve"> http://search.ebscohost.com/login.aspx?direct=true&amp;db=nlebk&amp;AN=1081609</v>
      </c>
    </row>
    <row r="2412" spans="1:13" x14ac:dyDescent="0.25">
      <c r="A2412" t="s">
        <v>20839</v>
      </c>
      <c r="B2412" t="s">
        <v>20840</v>
      </c>
      <c r="C2412" t="s">
        <v>20841</v>
      </c>
      <c r="D2412" t="s">
        <v>8364</v>
      </c>
      <c r="E2412" t="s">
        <v>27</v>
      </c>
      <c r="F2412" t="s">
        <v>16880</v>
      </c>
      <c r="G2412" t="s">
        <v>14387</v>
      </c>
      <c r="H2412" t="s">
        <v>20842</v>
      </c>
      <c r="I2412" t="s">
        <v>20836</v>
      </c>
      <c r="J2412" t="s">
        <v>20843</v>
      </c>
      <c r="K2412" t="s">
        <v>20844</v>
      </c>
      <c r="L2412" s="1" t="s">
        <v>26719</v>
      </c>
      <c r="M2412" t="str">
        <f>CONCATENATE(L2412,A2412)</f>
        <v xml:space="preserve"> http://search.ebscohost.com/login.aspx?direct=true&amp;db=nlebk&amp;AN=2154027</v>
      </c>
    </row>
    <row r="2413" spans="1:13" x14ac:dyDescent="0.25">
      <c r="A2413" t="s">
        <v>21218</v>
      </c>
      <c r="B2413" t="s">
        <v>21219</v>
      </c>
      <c r="C2413" t="s">
        <v>14378</v>
      </c>
      <c r="D2413" t="s">
        <v>9257</v>
      </c>
      <c r="E2413" t="s">
        <v>17</v>
      </c>
      <c r="F2413" t="s">
        <v>16880</v>
      </c>
      <c r="G2413" t="s">
        <v>14387</v>
      </c>
      <c r="H2413" t="s">
        <v>21220</v>
      </c>
      <c r="I2413" t="s">
        <v>21221</v>
      </c>
      <c r="J2413" t="s">
        <v>21222</v>
      </c>
      <c r="K2413" t="s">
        <v>21223</v>
      </c>
      <c r="L2413" s="1" t="s">
        <v>26719</v>
      </c>
      <c r="M2413" t="str">
        <f>CONCATENATE(L2413,A2413)</f>
        <v xml:space="preserve"> http://search.ebscohost.com/login.aspx?direct=true&amp;db=nlebk&amp;AN=2362908</v>
      </c>
    </row>
    <row r="2414" spans="1:13" x14ac:dyDescent="0.25">
      <c r="A2414" t="s">
        <v>21224</v>
      </c>
      <c r="B2414" t="s">
        <v>21225</v>
      </c>
      <c r="C2414" t="s">
        <v>14378</v>
      </c>
      <c r="D2414" t="s">
        <v>9257</v>
      </c>
      <c r="E2414" t="s">
        <v>17</v>
      </c>
      <c r="F2414" t="s">
        <v>16880</v>
      </c>
      <c r="G2414" t="s">
        <v>21226</v>
      </c>
      <c r="H2414" t="s">
        <v>21227</v>
      </c>
      <c r="I2414" t="s">
        <v>12</v>
      </c>
      <c r="J2414" t="s">
        <v>21228</v>
      </c>
      <c r="K2414" t="s">
        <v>21229</v>
      </c>
      <c r="L2414" s="1" t="s">
        <v>26719</v>
      </c>
      <c r="M2414" t="str">
        <f>CONCATENATE(L2414,A2414)</f>
        <v xml:space="preserve"> http://search.ebscohost.com/login.aspx?direct=true&amp;db=nlebk&amp;AN=2362927</v>
      </c>
    </row>
    <row r="2415" spans="1:13" x14ac:dyDescent="0.25">
      <c r="A2415" t="s">
        <v>24721</v>
      </c>
      <c r="B2415" t="s">
        <v>24722</v>
      </c>
      <c r="C2415" t="s">
        <v>12</v>
      </c>
      <c r="D2415" t="s">
        <v>12432</v>
      </c>
      <c r="E2415" t="s">
        <v>17</v>
      </c>
      <c r="F2415" t="s">
        <v>16880</v>
      </c>
      <c r="G2415" t="s">
        <v>24723</v>
      </c>
      <c r="H2415" t="s">
        <v>24724</v>
      </c>
      <c r="I2415" t="s">
        <v>24725</v>
      </c>
      <c r="J2415" t="s">
        <v>24726</v>
      </c>
      <c r="K2415" t="s">
        <v>24727</v>
      </c>
      <c r="L2415" s="1" t="s">
        <v>26719</v>
      </c>
      <c r="M2415" t="str">
        <f>CONCATENATE(L2415,A2415)</f>
        <v xml:space="preserve"> http://search.ebscohost.com/login.aspx?direct=true&amp;db=nlebk&amp;AN=2248353</v>
      </c>
    </row>
    <row r="2416" spans="1:13" x14ac:dyDescent="0.25">
      <c r="A2416" t="s">
        <v>24878</v>
      </c>
      <c r="B2416" t="s">
        <v>24879</v>
      </c>
      <c r="C2416" t="s">
        <v>24880</v>
      </c>
      <c r="D2416" t="s">
        <v>12454</v>
      </c>
      <c r="E2416" t="s">
        <v>53</v>
      </c>
      <c r="F2416" t="s">
        <v>16880</v>
      </c>
      <c r="G2416" t="s">
        <v>24881</v>
      </c>
      <c r="H2416" t="s">
        <v>24882</v>
      </c>
      <c r="I2416" t="s">
        <v>24883</v>
      </c>
      <c r="J2416" t="s">
        <v>24884</v>
      </c>
      <c r="K2416" t="s">
        <v>24885</v>
      </c>
      <c r="L2416" s="1" t="s">
        <v>26719</v>
      </c>
      <c r="M2416" t="str">
        <f>CONCATENATE(L2416,A2416)</f>
        <v xml:space="preserve"> http://search.ebscohost.com/login.aspx?direct=true&amp;db=nlebk&amp;AN=664740</v>
      </c>
    </row>
    <row r="2417" spans="1:13" x14ac:dyDescent="0.25">
      <c r="A2417" t="s">
        <v>25224</v>
      </c>
      <c r="B2417" t="s">
        <v>25225</v>
      </c>
      <c r="C2417" t="s">
        <v>14378</v>
      </c>
      <c r="D2417" t="s">
        <v>12671</v>
      </c>
      <c r="E2417" t="s">
        <v>96</v>
      </c>
      <c r="F2417" t="s">
        <v>16880</v>
      </c>
      <c r="G2417" t="s">
        <v>12</v>
      </c>
      <c r="H2417" t="s">
        <v>25226</v>
      </c>
      <c r="I2417" t="s">
        <v>25227</v>
      </c>
      <c r="J2417" t="s">
        <v>25228</v>
      </c>
      <c r="K2417" t="s">
        <v>25229</v>
      </c>
      <c r="L2417" s="1" t="s">
        <v>26719</v>
      </c>
      <c r="M2417" t="str">
        <f>CONCATENATE(L2417,A2417)</f>
        <v xml:space="preserve"> http://search.ebscohost.com/login.aspx?direct=true&amp;db=nlebk&amp;AN=2526266</v>
      </c>
    </row>
    <row r="2418" spans="1:13" x14ac:dyDescent="0.25">
      <c r="A2418" t="s">
        <v>25364</v>
      </c>
      <c r="B2418" t="s">
        <v>25365</v>
      </c>
      <c r="C2418" t="s">
        <v>14378</v>
      </c>
      <c r="D2418" t="s">
        <v>12671</v>
      </c>
      <c r="E2418" t="s">
        <v>96</v>
      </c>
      <c r="F2418" t="s">
        <v>16880</v>
      </c>
      <c r="G2418" t="s">
        <v>25366</v>
      </c>
      <c r="H2418" t="s">
        <v>25367</v>
      </c>
      <c r="I2418" t="s">
        <v>25227</v>
      </c>
      <c r="J2418" t="s">
        <v>25368</v>
      </c>
      <c r="K2418" t="s">
        <v>25369</v>
      </c>
      <c r="L2418" s="1" t="s">
        <v>26719</v>
      </c>
      <c r="M2418" t="str">
        <f>CONCATENATE(L2418,A2418)</f>
        <v xml:space="preserve"> http://search.ebscohost.com/login.aspx?direct=true&amp;db=nlebk&amp;AN=2526265</v>
      </c>
    </row>
    <row r="2419" spans="1:13" x14ac:dyDescent="0.25">
      <c r="A2419" t="s">
        <v>25376</v>
      </c>
      <c r="B2419" t="s">
        <v>25377</v>
      </c>
      <c r="C2419" t="s">
        <v>25378</v>
      </c>
      <c r="D2419" t="s">
        <v>12671</v>
      </c>
      <c r="E2419" t="s">
        <v>167</v>
      </c>
      <c r="F2419" t="s">
        <v>16880</v>
      </c>
      <c r="G2419" t="s">
        <v>25379</v>
      </c>
      <c r="H2419" t="s">
        <v>25380</v>
      </c>
      <c r="I2419" t="s">
        <v>25227</v>
      </c>
      <c r="J2419" t="s">
        <v>25381</v>
      </c>
      <c r="K2419" t="s">
        <v>25382</v>
      </c>
      <c r="L2419" s="1" t="s">
        <v>26719</v>
      </c>
      <c r="M2419" t="str">
        <f>CONCATENATE(L2419,A2419)</f>
        <v xml:space="preserve"> http://search.ebscohost.com/login.aspx?direct=true&amp;db=nlebk&amp;AN=1532126</v>
      </c>
    </row>
    <row r="2420" spans="1:13" x14ac:dyDescent="0.25">
      <c r="A2420" t="s">
        <v>25395</v>
      </c>
      <c r="B2420" t="s">
        <v>25396</v>
      </c>
      <c r="C2420" t="s">
        <v>14378</v>
      </c>
      <c r="D2420" t="s">
        <v>12671</v>
      </c>
      <c r="E2420" t="s">
        <v>96</v>
      </c>
      <c r="F2420" t="s">
        <v>16880</v>
      </c>
      <c r="G2420" t="s">
        <v>14387</v>
      </c>
      <c r="H2420" t="s">
        <v>25397</v>
      </c>
      <c r="I2420" t="s">
        <v>25398</v>
      </c>
      <c r="J2420" t="s">
        <v>25399</v>
      </c>
      <c r="K2420" t="s">
        <v>25400</v>
      </c>
      <c r="L2420" s="1" t="s">
        <v>26719</v>
      </c>
      <c r="M2420" t="str">
        <f>CONCATENATE(L2420,A2420)</f>
        <v xml:space="preserve"> http://search.ebscohost.com/login.aspx?direct=true&amp;db=nlebk&amp;AN=2526290</v>
      </c>
    </row>
    <row r="2421" spans="1:13" x14ac:dyDescent="0.25">
      <c r="A2421" t="s">
        <v>25401</v>
      </c>
      <c r="B2421" t="s">
        <v>25402</v>
      </c>
      <c r="C2421" t="s">
        <v>14378</v>
      </c>
      <c r="D2421" t="s">
        <v>12671</v>
      </c>
      <c r="E2421" t="s">
        <v>96</v>
      </c>
      <c r="F2421" t="s">
        <v>16880</v>
      </c>
      <c r="G2421" t="s">
        <v>16881</v>
      </c>
      <c r="H2421" t="s">
        <v>25403</v>
      </c>
      <c r="I2421" t="s">
        <v>25227</v>
      </c>
      <c r="J2421" t="s">
        <v>25404</v>
      </c>
      <c r="K2421" t="s">
        <v>25405</v>
      </c>
      <c r="L2421" s="1" t="s">
        <v>26719</v>
      </c>
      <c r="M2421" t="str">
        <f>CONCATENATE(L2421,A2421)</f>
        <v xml:space="preserve"> http://search.ebscohost.com/login.aspx?direct=true&amp;db=nlebk&amp;AN=2526292</v>
      </c>
    </row>
    <row r="2422" spans="1:13" x14ac:dyDescent="0.25">
      <c r="A2422" t="s">
        <v>25949</v>
      </c>
      <c r="B2422" t="s">
        <v>25950</v>
      </c>
      <c r="C2422" t="s">
        <v>14378</v>
      </c>
      <c r="D2422" t="s">
        <v>12806</v>
      </c>
      <c r="E2422" t="s">
        <v>17</v>
      </c>
      <c r="F2422" t="s">
        <v>16880</v>
      </c>
      <c r="G2422" t="s">
        <v>16888</v>
      </c>
      <c r="H2422" t="s">
        <v>25951</v>
      </c>
      <c r="I2422" t="s">
        <v>25952</v>
      </c>
      <c r="J2422" t="s">
        <v>25953</v>
      </c>
      <c r="K2422" t="s">
        <v>25954</v>
      </c>
      <c r="L2422" s="1" t="s">
        <v>26719</v>
      </c>
      <c r="M2422" t="str">
        <f>CONCATENATE(L2422,A2422)</f>
        <v xml:space="preserve"> http://search.ebscohost.com/login.aspx?direct=true&amp;db=nlebk&amp;AN=2255767</v>
      </c>
    </row>
    <row r="2423" spans="1:13" x14ac:dyDescent="0.25">
      <c r="A2423" t="s">
        <v>25955</v>
      </c>
      <c r="B2423" t="s">
        <v>25956</v>
      </c>
      <c r="C2423" t="s">
        <v>14378</v>
      </c>
      <c r="D2423" t="s">
        <v>12806</v>
      </c>
      <c r="E2423" t="s">
        <v>17</v>
      </c>
      <c r="F2423" t="s">
        <v>16880</v>
      </c>
      <c r="G2423" t="s">
        <v>16888</v>
      </c>
      <c r="H2423" t="s">
        <v>25957</v>
      </c>
      <c r="I2423" t="s">
        <v>25952</v>
      </c>
      <c r="J2423" t="s">
        <v>25958</v>
      </c>
      <c r="K2423" t="s">
        <v>25959</v>
      </c>
      <c r="L2423" s="1" t="s">
        <v>26719</v>
      </c>
      <c r="M2423" t="str">
        <f>CONCATENATE(L2423,A2423)</f>
        <v xml:space="preserve"> http://search.ebscohost.com/login.aspx?direct=true&amp;db=nlebk&amp;AN=2255768</v>
      </c>
    </row>
    <row r="2424" spans="1:13" x14ac:dyDescent="0.25">
      <c r="A2424" t="s">
        <v>25960</v>
      </c>
      <c r="B2424" t="s">
        <v>25961</v>
      </c>
      <c r="C2424" t="s">
        <v>14378</v>
      </c>
      <c r="D2424" t="s">
        <v>12806</v>
      </c>
      <c r="E2424" t="s">
        <v>17</v>
      </c>
      <c r="F2424" t="s">
        <v>16880</v>
      </c>
      <c r="G2424" t="s">
        <v>14387</v>
      </c>
      <c r="H2424" t="s">
        <v>25962</v>
      </c>
      <c r="I2424" t="s">
        <v>25952</v>
      </c>
      <c r="J2424" t="s">
        <v>25963</v>
      </c>
      <c r="K2424" t="s">
        <v>25964</v>
      </c>
      <c r="L2424" s="1" t="s">
        <v>26719</v>
      </c>
      <c r="M2424" t="str">
        <f>CONCATENATE(L2424,A2424)</f>
        <v xml:space="preserve"> http://search.ebscohost.com/login.aspx?direct=true&amp;db=nlebk&amp;AN=2212272</v>
      </c>
    </row>
    <row r="2425" spans="1:13" x14ac:dyDescent="0.25">
      <c r="A2425" t="s">
        <v>25965</v>
      </c>
      <c r="B2425" t="s">
        <v>25966</v>
      </c>
      <c r="C2425" t="s">
        <v>14378</v>
      </c>
      <c r="D2425" t="s">
        <v>12806</v>
      </c>
      <c r="E2425" t="s">
        <v>17</v>
      </c>
      <c r="F2425" t="s">
        <v>16880</v>
      </c>
      <c r="G2425" t="s">
        <v>14387</v>
      </c>
      <c r="H2425" t="s">
        <v>25967</v>
      </c>
      <c r="I2425" t="s">
        <v>25952</v>
      </c>
      <c r="J2425" t="s">
        <v>25968</v>
      </c>
      <c r="K2425" t="s">
        <v>25969</v>
      </c>
      <c r="L2425" s="1" t="s">
        <v>26719</v>
      </c>
      <c r="M2425" t="str">
        <f>CONCATENATE(L2425,A2425)</f>
        <v xml:space="preserve"> http://search.ebscohost.com/login.aspx?direct=true&amp;db=nlebk&amp;AN=2231189</v>
      </c>
    </row>
    <row r="2426" spans="1:13" x14ac:dyDescent="0.25">
      <c r="A2426" t="s">
        <v>25970</v>
      </c>
      <c r="B2426" t="s">
        <v>25971</v>
      </c>
      <c r="C2426" t="s">
        <v>14378</v>
      </c>
      <c r="D2426" t="s">
        <v>12806</v>
      </c>
      <c r="E2426" t="s">
        <v>17</v>
      </c>
      <c r="F2426" t="s">
        <v>16880</v>
      </c>
      <c r="G2426" t="s">
        <v>16888</v>
      </c>
      <c r="H2426" t="s">
        <v>25972</v>
      </c>
      <c r="I2426" t="s">
        <v>25952</v>
      </c>
      <c r="J2426" t="s">
        <v>25973</v>
      </c>
      <c r="K2426" t="s">
        <v>25974</v>
      </c>
      <c r="L2426" s="1" t="s">
        <v>26719</v>
      </c>
      <c r="M2426" t="str">
        <f>CONCATENATE(L2426,A2426)</f>
        <v xml:space="preserve"> http://search.ebscohost.com/login.aspx?direct=true&amp;db=nlebk&amp;AN=2239232</v>
      </c>
    </row>
    <row r="2427" spans="1:13" x14ac:dyDescent="0.25">
      <c r="A2427" t="s">
        <v>26023</v>
      </c>
      <c r="B2427" t="s">
        <v>26024</v>
      </c>
      <c r="C2427" t="s">
        <v>26025</v>
      </c>
      <c r="D2427" t="s">
        <v>12859</v>
      </c>
      <c r="E2427" t="s">
        <v>17</v>
      </c>
      <c r="F2427" t="s">
        <v>16880</v>
      </c>
      <c r="G2427" t="s">
        <v>26026</v>
      </c>
      <c r="H2427" t="s">
        <v>26027</v>
      </c>
      <c r="I2427" t="s">
        <v>26028</v>
      </c>
      <c r="J2427" t="s">
        <v>26029</v>
      </c>
      <c r="K2427" t="s">
        <v>26030</v>
      </c>
      <c r="L2427" s="1" t="s">
        <v>26719</v>
      </c>
      <c r="M2427" t="str">
        <f>CONCATENATE(L2427,A2427)</f>
        <v xml:space="preserve"> http://search.ebscohost.com/login.aspx?direct=true&amp;db=nlebk&amp;AN=2084887</v>
      </c>
    </row>
    <row r="2428" spans="1:13" x14ac:dyDescent="0.25">
      <c r="A2428" t="s">
        <v>26324</v>
      </c>
      <c r="B2428" t="s">
        <v>26325</v>
      </c>
      <c r="C2428" t="s">
        <v>26326</v>
      </c>
      <c r="D2428" t="s">
        <v>12964</v>
      </c>
      <c r="E2428" t="s">
        <v>17</v>
      </c>
      <c r="F2428" t="s">
        <v>16880</v>
      </c>
      <c r="G2428" t="s">
        <v>14387</v>
      </c>
      <c r="H2428" t="s">
        <v>26327</v>
      </c>
      <c r="I2428" t="s">
        <v>26328</v>
      </c>
      <c r="J2428" t="s">
        <v>26329</v>
      </c>
      <c r="K2428" t="s">
        <v>26330</v>
      </c>
      <c r="L2428" s="1" t="s">
        <v>26719</v>
      </c>
      <c r="M2428" t="str">
        <f>CONCATENATE(L2428,A2428)</f>
        <v xml:space="preserve"> http://search.ebscohost.com/login.aspx?direct=true&amp;db=nlebk&amp;AN=2659051</v>
      </c>
    </row>
    <row r="2429" spans="1:13" x14ac:dyDescent="0.25">
      <c r="A2429" t="s">
        <v>26515</v>
      </c>
      <c r="B2429" t="s">
        <v>26516</v>
      </c>
      <c r="C2429" t="s">
        <v>26517</v>
      </c>
      <c r="D2429" t="s">
        <v>13252</v>
      </c>
      <c r="E2429" t="s">
        <v>27</v>
      </c>
      <c r="F2429" t="s">
        <v>26518</v>
      </c>
      <c r="G2429" t="s">
        <v>26519</v>
      </c>
      <c r="H2429" t="s">
        <v>26520</v>
      </c>
      <c r="I2429" t="s">
        <v>26521</v>
      </c>
      <c r="J2429" t="s">
        <v>26522</v>
      </c>
      <c r="K2429" t="s">
        <v>26523</v>
      </c>
      <c r="L2429" s="1" t="s">
        <v>26719</v>
      </c>
      <c r="M2429" t="str">
        <f>CONCATENATE(L2429,A2429)</f>
        <v xml:space="preserve"> http://search.ebscohost.com/login.aspx?direct=true&amp;db=nlebk&amp;AN=1791464</v>
      </c>
    </row>
    <row r="2430" spans="1:13" x14ac:dyDescent="0.25">
      <c r="A2430" t="s">
        <v>20032</v>
      </c>
      <c r="B2430" t="s">
        <v>20033</v>
      </c>
      <c r="C2430" t="s">
        <v>12</v>
      </c>
      <c r="D2430" t="s">
        <v>6562</v>
      </c>
      <c r="E2430" t="s">
        <v>27</v>
      </c>
      <c r="F2430" t="s">
        <v>20034</v>
      </c>
      <c r="G2430" t="s">
        <v>20035</v>
      </c>
      <c r="H2430" t="s">
        <v>20036</v>
      </c>
      <c r="I2430" t="s">
        <v>12</v>
      </c>
      <c r="J2430" t="s">
        <v>20037</v>
      </c>
      <c r="K2430" t="s">
        <v>20038</v>
      </c>
      <c r="L2430" s="1" t="s">
        <v>26719</v>
      </c>
      <c r="M2430" t="str">
        <f>CONCATENATE(L2430,A2430)</f>
        <v xml:space="preserve"> http://search.ebscohost.com/login.aspx?direct=true&amp;db=nlebk&amp;AN=2613944</v>
      </c>
    </row>
    <row r="2431" spans="1:13" x14ac:dyDescent="0.25">
      <c r="A2431" t="s">
        <v>22015</v>
      </c>
      <c r="B2431" t="s">
        <v>22016</v>
      </c>
      <c r="C2431" t="s">
        <v>12</v>
      </c>
      <c r="D2431" t="s">
        <v>21938</v>
      </c>
      <c r="E2431" t="s">
        <v>27</v>
      </c>
      <c r="F2431" t="s">
        <v>20034</v>
      </c>
      <c r="G2431" t="s">
        <v>22017</v>
      </c>
      <c r="H2431" t="s">
        <v>22018</v>
      </c>
      <c r="I2431" t="s">
        <v>12</v>
      </c>
      <c r="J2431" t="s">
        <v>22019</v>
      </c>
      <c r="K2431" t="s">
        <v>22020</v>
      </c>
      <c r="L2431" s="1" t="s">
        <v>26719</v>
      </c>
      <c r="M2431" t="str">
        <f>CONCATENATE(L2431,A2431)</f>
        <v xml:space="preserve"> http://search.ebscohost.com/login.aspx?direct=true&amp;db=nlebk&amp;AN=2225743</v>
      </c>
    </row>
    <row r="2432" spans="1:13" x14ac:dyDescent="0.25">
      <c r="A2432" t="s">
        <v>23939</v>
      </c>
      <c r="B2432" t="s">
        <v>23940</v>
      </c>
      <c r="C2432" t="s">
        <v>14378</v>
      </c>
      <c r="D2432" t="s">
        <v>11713</v>
      </c>
      <c r="E2432" t="s">
        <v>17</v>
      </c>
      <c r="F2432" t="s">
        <v>20034</v>
      </c>
      <c r="G2432" t="s">
        <v>12</v>
      </c>
      <c r="H2432" t="s">
        <v>23941</v>
      </c>
      <c r="I2432" t="s">
        <v>12</v>
      </c>
      <c r="J2432" t="s">
        <v>23942</v>
      </c>
      <c r="K2432" t="s">
        <v>23943</v>
      </c>
      <c r="L2432" s="1" t="s">
        <v>26719</v>
      </c>
      <c r="M2432" t="str">
        <f>CONCATENATE(L2432,A2432)</f>
        <v xml:space="preserve"> http://search.ebscohost.com/login.aspx?direct=true&amp;db=nlebk&amp;AN=2384256</v>
      </c>
    </row>
    <row r="2433" spans="1:13" x14ac:dyDescent="0.25">
      <c r="A2433" t="s">
        <v>14384</v>
      </c>
      <c r="B2433" t="s">
        <v>14385</v>
      </c>
      <c r="C2433" t="s">
        <v>12</v>
      </c>
      <c r="D2433" t="s">
        <v>408</v>
      </c>
      <c r="E2433" t="s">
        <v>17</v>
      </c>
      <c r="F2433" t="s">
        <v>14386</v>
      </c>
      <c r="G2433" t="s">
        <v>14387</v>
      </c>
      <c r="H2433" t="s">
        <v>14388</v>
      </c>
      <c r="I2433" t="s">
        <v>14354</v>
      </c>
      <c r="J2433" t="s">
        <v>14389</v>
      </c>
      <c r="K2433" t="s">
        <v>14390</v>
      </c>
      <c r="L2433" s="1" t="s">
        <v>26719</v>
      </c>
      <c r="M2433" t="str">
        <f>CONCATENATE(L2433,A2433)</f>
        <v xml:space="preserve"> http://search.ebscohost.com/login.aspx?direct=true&amp;db=nlebk&amp;AN=2250485</v>
      </c>
    </row>
    <row r="2434" spans="1:13" x14ac:dyDescent="0.25">
      <c r="A2434" t="s">
        <v>14350</v>
      </c>
      <c r="B2434" t="s">
        <v>14351</v>
      </c>
      <c r="C2434" t="s">
        <v>12</v>
      </c>
      <c r="D2434" t="s">
        <v>408</v>
      </c>
      <c r="E2434" t="s">
        <v>17</v>
      </c>
      <c r="F2434" t="s">
        <v>14352</v>
      </c>
      <c r="G2434" t="s">
        <v>12</v>
      </c>
      <c r="H2434" t="s">
        <v>14353</v>
      </c>
      <c r="I2434" t="s">
        <v>14354</v>
      </c>
      <c r="J2434" t="s">
        <v>14355</v>
      </c>
      <c r="K2434" t="s">
        <v>14356</v>
      </c>
      <c r="L2434" s="1" t="s">
        <v>26719</v>
      </c>
      <c r="M2434" t="str">
        <f>CONCATENATE(L2434,A2434)</f>
        <v xml:space="preserve"> http://search.ebscohost.com/login.aspx?direct=true&amp;db=nlebk&amp;AN=2297264</v>
      </c>
    </row>
    <row r="2435" spans="1:13" x14ac:dyDescent="0.25">
      <c r="A2435" t="s">
        <v>14357</v>
      </c>
      <c r="B2435" t="s">
        <v>14358</v>
      </c>
      <c r="C2435" t="s">
        <v>12</v>
      </c>
      <c r="D2435" t="s">
        <v>408</v>
      </c>
      <c r="E2435" t="s">
        <v>17</v>
      </c>
      <c r="F2435" t="s">
        <v>14352</v>
      </c>
      <c r="G2435" t="s">
        <v>12</v>
      </c>
      <c r="H2435" t="s">
        <v>14359</v>
      </c>
      <c r="I2435" t="s">
        <v>14354</v>
      </c>
      <c r="J2435" t="s">
        <v>14360</v>
      </c>
      <c r="K2435" t="s">
        <v>14361</v>
      </c>
      <c r="L2435" s="1" t="s">
        <v>26719</v>
      </c>
      <c r="M2435" t="str">
        <f>CONCATENATE(L2435,A2435)</f>
        <v xml:space="preserve"> http://search.ebscohost.com/login.aspx?direct=true&amp;db=nlebk&amp;AN=2297267</v>
      </c>
    </row>
    <row r="2436" spans="1:13" x14ac:dyDescent="0.25">
      <c r="A2436" t="s">
        <v>20048</v>
      </c>
      <c r="B2436" t="s">
        <v>20049</v>
      </c>
      <c r="C2436" t="s">
        <v>12</v>
      </c>
      <c r="D2436" t="s">
        <v>6562</v>
      </c>
      <c r="E2436" t="s">
        <v>17</v>
      </c>
      <c r="F2436" t="s">
        <v>14352</v>
      </c>
      <c r="G2436" t="s">
        <v>20050</v>
      </c>
      <c r="H2436" t="s">
        <v>20051</v>
      </c>
      <c r="I2436" t="s">
        <v>20052</v>
      </c>
      <c r="J2436" t="s">
        <v>20053</v>
      </c>
      <c r="K2436" t="s">
        <v>20054</v>
      </c>
      <c r="L2436" s="1" t="s">
        <v>26719</v>
      </c>
      <c r="M2436" t="str">
        <f>CONCATENATE(L2436,A2436)</f>
        <v xml:space="preserve"> http://search.ebscohost.com/login.aspx?direct=true&amp;db=nlebk&amp;AN=2502115</v>
      </c>
    </row>
    <row r="2437" spans="1:13" x14ac:dyDescent="0.25">
      <c r="A2437" t="s">
        <v>3024</v>
      </c>
      <c r="B2437" t="s">
        <v>3025</v>
      </c>
      <c r="C2437" t="s">
        <v>12</v>
      </c>
      <c r="D2437" t="s">
        <v>2678</v>
      </c>
      <c r="E2437" t="s">
        <v>167</v>
      </c>
      <c r="F2437" t="s">
        <v>3026</v>
      </c>
      <c r="G2437" t="s">
        <v>3027</v>
      </c>
      <c r="H2437" t="s">
        <v>3028</v>
      </c>
      <c r="I2437" t="s">
        <v>12</v>
      </c>
      <c r="J2437" t="s">
        <v>3029</v>
      </c>
      <c r="K2437" t="s">
        <v>3030</v>
      </c>
      <c r="L2437" s="1" t="s">
        <v>26719</v>
      </c>
      <c r="M2437" t="str">
        <f>CONCATENATE(L2437,A2437)</f>
        <v xml:space="preserve"> http://search.ebscohost.com/login.aspx?direct=true&amp;db=nlebk&amp;AN=1794033</v>
      </c>
    </row>
    <row r="2438" spans="1:13" x14ac:dyDescent="0.25">
      <c r="A2438" t="s">
        <v>8027</v>
      </c>
      <c r="B2438" t="s">
        <v>8028</v>
      </c>
      <c r="C2438" t="s">
        <v>8029</v>
      </c>
      <c r="D2438" t="s">
        <v>7976</v>
      </c>
      <c r="E2438" t="s">
        <v>53</v>
      </c>
      <c r="F2438" t="s">
        <v>3026</v>
      </c>
      <c r="G2438" t="s">
        <v>8030</v>
      </c>
      <c r="H2438" t="s">
        <v>8031</v>
      </c>
      <c r="I2438" t="s">
        <v>12</v>
      </c>
      <c r="J2438" t="s">
        <v>8032</v>
      </c>
      <c r="K2438" t="s">
        <v>8033</v>
      </c>
      <c r="L2438" s="1" t="s">
        <v>26719</v>
      </c>
      <c r="M2438" t="str">
        <f>CONCATENATE(L2438,A2438)</f>
        <v xml:space="preserve"> http://search.ebscohost.com/login.aspx?direct=true&amp;db=nlebk&amp;AN=2350376</v>
      </c>
    </row>
    <row r="2439" spans="1:13" x14ac:dyDescent="0.25">
      <c r="A2439" t="s">
        <v>8173</v>
      </c>
      <c r="B2439" t="s">
        <v>8174</v>
      </c>
      <c r="C2439" t="s">
        <v>12</v>
      </c>
      <c r="D2439" t="s">
        <v>8175</v>
      </c>
      <c r="E2439" t="s">
        <v>167</v>
      </c>
      <c r="F2439" t="s">
        <v>3026</v>
      </c>
      <c r="G2439" t="s">
        <v>8176</v>
      </c>
      <c r="H2439" t="s">
        <v>8177</v>
      </c>
      <c r="I2439" t="s">
        <v>12</v>
      </c>
      <c r="J2439" t="s">
        <v>8178</v>
      </c>
      <c r="K2439" t="s">
        <v>8179</v>
      </c>
      <c r="L2439" s="1" t="s">
        <v>26719</v>
      </c>
      <c r="M2439" t="str">
        <f>CONCATENATE(L2439,A2439)</f>
        <v xml:space="preserve"> http://search.ebscohost.com/login.aspx?direct=true&amp;db=nlebk&amp;AN=1605976</v>
      </c>
    </row>
    <row r="2440" spans="1:13" x14ac:dyDescent="0.25">
      <c r="A2440" t="s">
        <v>9827</v>
      </c>
      <c r="B2440" t="s">
        <v>9828</v>
      </c>
      <c r="C2440" t="s">
        <v>9829</v>
      </c>
      <c r="D2440" t="s">
        <v>9304</v>
      </c>
      <c r="E2440" t="s">
        <v>53</v>
      </c>
      <c r="F2440" t="s">
        <v>3026</v>
      </c>
      <c r="G2440" t="s">
        <v>9830</v>
      </c>
      <c r="H2440" t="s">
        <v>9831</v>
      </c>
      <c r="I2440" t="s">
        <v>12</v>
      </c>
      <c r="J2440" t="s">
        <v>9832</v>
      </c>
      <c r="K2440" t="s">
        <v>9833</v>
      </c>
      <c r="L2440" s="1" t="s">
        <v>26719</v>
      </c>
      <c r="M2440" t="str">
        <f>CONCATENATE(L2440,A2440)</f>
        <v xml:space="preserve"> http://search.ebscohost.com/login.aspx?direct=true&amp;db=nlebk&amp;AN=612901</v>
      </c>
    </row>
    <row r="2441" spans="1:13" x14ac:dyDescent="0.25">
      <c r="A2441" t="s">
        <v>11776</v>
      </c>
      <c r="B2441" t="s">
        <v>11777</v>
      </c>
      <c r="C2441" t="s">
        <v>11778</v>
      </c>
      <c r="D2441" t="s">
        <v>11713</v>
      </c>
      <c r="E2441" t="s">
        <v>38</v>
      </c>
      <c r="F2441" t="s">
        <v>3026</v>
      </c>
      <c r="G2441" t="s">
        <v>11779</v>
      </c>
      <c r="H2441" t="s">
        <v>11780</v>
      </c>
      <c r="I2441" t="s">
        <v>11781</v>
      </c>
      <c r="J2441" t="s">
        <v>11782</v>
      </c>
      <c r="K2441" t="s">
        <v>11783</v>
      </c>
      <c r="L2441" s="1" t="s">
        <v>26719</v>
      </c>
      <c r="M2441" t="str">
        <f>CONCATENATE(L2441,A2441)</f>
        <v xml:space="preserve"> http://search.ebscohost.com/login.aspx?direct=true&amp;db=nlebk&amp;AN=726060</v>
      </c>
    </row>
    <row r="2442" spans="1:13" x14ac:dyDescent="0.25">
      <c r="A2442" t="s">
        <v>1781</v>
      </c>
      <c r="B2442" t="s">
        <v>1782</v>
      </c>
      <c r="C2442" t="s">
        <v>1783</v>
      </c>
      <c r="D2442" t="s">
        <v>1654</v>
      </c>
      <c r="E2442" t="s">
        <v>96</v>
      </c>
      <c r="F2442" t="s">
        <v>1784</v>
      </c>
      <c r="G2442" t="s">
        <v>1785</v>
      </c>
      <c r="H2442" t="s">
        <v>1786</v>
      </c>
      <c r="I2442" t="s">
        <v>12</v>
      </c>
      <c r="J2442" t="s">
        <v>1787</v>
      </c>
      <c r="K2442" t="s">
        <v>1788</v>
      </c>
      <c r="L2442" s="1" t="s">
        <v>26719</v>
      </c>
      <c r="M2442" t="str">
        <f>CONCATENATE(L2442,A2442)</f>
        <v xml:space="preserve"> http://search.ebscohost.com/login.aspx?direct=true&amp;db=nlebk&amp;AN=2298969</v>
      </c>
    </row>
    <row r="2443" spans="1:13" x14ac:dyDescent="0.25">
      <c r="A2443" t="s">
        <v>3548</v>
      </c>
      <c r="B2443" t="s">
        <v>3549</v>
      </c>
      <c r="C2443" t="s">
        <v>3550</v>
      </c>
      <c r="D2443" t="s">
        <v>3146</v>
      </c>
      <c r="E2443" t="s">
        <v>96</v>
      </c>
      <c r="F2443" t="s">
        <v>1784</v>
      </c>
      <c r="G2443" t="s">
        <v>3551</v>
      </c>
      <c r="H2443" t="s">
        <v>3552</v>
      </c>
      <c r="I2443" t="s">
        <v>12</v>
      </c>
      <c r="J2443" t="s">
        <v>3553</v>
      </c>
      <c r="K2443" t="s">
        <v>3554</v>
      </c>
      <c r="L2443" s="1" t="s">
        <v>26719</v>
      </c>
      <c r="M2443" t="str">
        <f>CONCATENATE(L2443,A2443)</f>
        <v xml:space="preserve"> http://search.ebscohost.com/login.aspx?direct=true&amp;db=nlebk&amp;AN=996431</v>
      </c>
    </row>
    <row r="2444" spans="1:13" x14ac:dyDescent="0.25">
      <c r="A2444" t="s">
        <v>7867</v>
      </c>
      <c r="B2444" t="s">
        <v>7868</v>
      </c>
      <c r="C2444" t="s">
        <v>7869</v>
      </c>
      <c r="D2444" t="s">
        <v>6562</v>
      </c>
      <c r="E2444" t="s">
        <v>17</v>
      </c>
      <c r="F2444" t="s">
        <v>1784</v>
      </c>
      <c r="G2444" t="s">
        <v>7870</v>
      </c>
      <c r="H2444" t="s">
        <v>7871</v>
      </c>
      <c r="I2444" t="s">
        <v>12</v>
      </c>
      <c r="J2444" t="s">
        <v>7872</v>
      </c>
      <c r="K2444" t="s">
        <v>7873</v>
      </c>
      <c r="L2444" s="1" t="s">
        <v>26719</v>
      </c>
      <c r="M2444" t="str">
        <f>CONCATENATE(L2444,A2444)</f>
        <v xml:space="preserve"> http://search.ebscohost.com/login.aspx?direct=true&amp;db=nlebk&amp;AN=1991640</v>
      </c>
    </row>
    <row r="2445" spans="1:13" x14ac:dyDescent="0.25">
      <c r="A2445" t="s">
        <v>8829</v>
      </c>
      <c r="B2445" t="s">
        <v>8830</v>
      </c>
      <c r="C2445" t="s">
        <v>12</v>
      </c>
      <c r="D2445" t="s">
        <v>8574</v>
      </c>
      <c r="E2445" t="s">
        <v>17</v>
      </c>
      <c r="F2445" t="s">
        <v>1784</v>
      </c>
      <c r="G2445" t="s">
        <v>8831</v>
      </c>
      <c r="H2445" t="s">
        <v>8832</v>
      </c>
      <c r="I2445" t="s">
        <v>8833</v>
      </c>
      <c r="J2445" t="s">
        <v>8834</v>
      </c>
      <c r="K2445" t="s">
        <v>8835</v>
      </c>
      <c r="L2445" s="1" t="s">
        <v>26719</v>
      </c>
      <c r="M2445" t="str">
        <f>CONCATENATE(L2445,A2445)</f>
        <v xml:space="preserve"> http://search.ebscohost.com/login.aspx?direct=true&amp;db=nlebk&amp;AN=2256981</v>
      </c>
    </row>
    <row r="2446" spans="1:13" x14ac:dyDescent="0.25">
      <c r="A2446" t="s">
        <v>8863</v>
      </c>
      <c r="B2446" t="s">
        <v>8864</v>
      </c>
      <c r="C2446" t="s">
        <v>12</v>
      </c>
      <c r="D2446" t="s">
        <v>8574</v>
      </c>
      <c r="E2446" t="s">
        <v>17</v>
      </c>
      <c r="F2446" t="s">
        <v>1784</v>
      </c>
      <c r="G2446" t="s">
        <v>8865</v>
      </c>
      <c r="H2446" t="s">
        <v>8866</v>
      </c>
      <c r="I2446" t="s">
        <v>8867</v>
      </c>
      <c r="J2446" t="s">
        <v>8868</v>
      </c>
      <c r="K2446" t="s">
        <v>8869</v>
      </c>
      <c r="L2446" s="1" t="s">
        <v>26719</v>
      </c>
      <c r="M2446" t="str">
        <f>CONCATENATE(L2446,A2446)</f>
        <v xml:space="preserve"> http://search.ebscohost.com/login.aspx?direct=true&amp;db=nlebk&amp;AN=2156001</v>
      </c>
    </row>
    <row r="2447" spans="1:13" x14ac:dyDescent="0.25">
      <c r="A2447" t="s">
        <v>8877</v>
      </c>
      <c r="B2447" t="s">
        <v>8878</v>
      </c>
      <c r="C2447" t="s">
        <v>12</v>
      </c>
      <c r="D2447" t="s">
        <v>8574</v>
      </c>
      <c r="E2447" t="s">
        <v>17</v>
      </c>
      <c r="F2447" t="s">
        <v>1784</v>
      </c>
      <c r="G2447" t="s">
        <v>8879</v>
      </c>
      <c r="H2447" t="s">
        <v>8880</v>
      </c>
      <c r="I2447" t="s">
        <v>8881</v>
      </c>
      <c r="J2447" t="s">
        <v>8882</v>
      </c>
      <c r="K2447" t="s">
        <v>8883</v>
      </c>
      <c r="L2447" s="1" t="s">
        <v>26719</v>
      </c>
      <c r="M2447" t="str">
        <f>CONCATENATE(L2447,A2447)</f>
        <v xml:space="preserve"> http://search.ebscohost.com/login.aspx?direct=true&amp;db=nlebk&amp;AN=2225641</v>
      </c>
    </row>
    <row r="2448" spans="1:13" x14ac:dyDescent="0.25">
      <c r="A2448" t="s">
        <v>8884</v>
      </c>
      <c r="B2448" t="s">
        <v>8885</v>
      </c>
      <c r="C2448" t="s">
        <v>12</v>
      </c>
      <c r="D2448" t="s">
        <v>8574</v>
      </c>
      <c r="E2448" t="s">
        <v>17</v>
      </c>
      <c r="F2448" t="s">
        <v>1784</v>
      </c>
      <c r="G2448" t="s">
        <v>8886</v>
      </c>
      <c r="H2448" t="s">
        <v>8887</v>
      </c>
      <c r="I2448" t="s">
        <v>8769</v>
      </c>
      <c r="J2448" t="s">
        <v>8888</v>
      </c>
      <c r="K2448" t="s">
        <v>8889</v>
      </c>
      <c r="L2448" s="1" t="s">
        <v>26719</v>
      </c>
      <c r="M2448" t="str">
        <f>CONCATENATE(L2448,A2448)</f>
        <v xml:space="preserve"> http://search.ebscohost.com/login.aspx?direct=true&amp;db=nlebk&amp;AN=2203437</v>
      </c>
    </row>
    <row r="2449" spans="1:13" x14ac:dyDescent="0.25">
      <c r="A2449" t="s">
        <v>16109</v>
      </c>
      <c r="B2449" t="s">
        <v>16110</v>
      </c>
      <c r="C2449" t="s">
        <v>16111</v>
      </c>
      <c r="D2449" t="s">
        <v>3146</v>
      </c>
      <c r="E2449" t="s">
        <v>96</v>
      </c>
      <c r="F2449" t="s">
        <v>1784</v>
      </c>
      <c r="G2449" t="s">
        <v>12</v>
      </c>
      <c r="H2449" t="s">
        <v>16112</v>
      </c>
      <c r="I2449" t="s">
        <v>12</v>
      </c>
      <c r="J2449" t="s">
        <v>16113</v>
      </c>
      <c r="K2449" t="s">
        <v>16114</v>
      </c>
      <c r="L2449" s="1" t="s">
        <v>26719</v>
      </c>
      <c r="M2449" t="str">
        <f>CONCATENATE(L2449,A2449)</f>
        <v xml:space="preserve"> http://search.ebscohost.com/login.aspx?direct=true&amp;db=nlebk&amp;AN=1093130</v>
      </c>
    </row>
    <row r="2450" spans="1:13" x14ac:dyDescent="0.25">
      <c r="A2450" t="s">
        <v>3134</v>
      </c>
      <c r="B2450" t="s">
        <v>3135</v>
      </c>
      <c r="C2450" t="s">
        <v>3136</v>
      </c>
      <c r="D2450" t="s">
        <v>2678</v>
      </c>
      <c r="E2450" t="s">
        <v>167</v>
      </c>
      <c r="F2450" t="s">
        <v>3137</v>
      </c>
      <c r="G2450" t="s">
        <v>3138</v>
      </c>
      <c r="H2450" t="s">
        <v>3139</v>
      </c>
      <c r="I2450" t="s">
        <v>3140</v>
      </c>
      <c r="J2450" t="s">
        <v>3141</v>
      </c>
      <c r="K2450" t="s">
        <v>3142</v>
      </c>
      <c r="L2450" s="1" t="s">
        <v>26719</v>
      </c>
      <c r="M2450" t="str">
        <f>CONCATENATE(L2450,A2450)</f>
        <v xml:space="preserve"> http://search.ebscohost.com/login.aspx?direct=true&amp;db=nlebk&amp;AN=1540008</v>
      </c>
    </row>
    <row r="2451" spans="1:13" x14ac:dyDescent="0.25">
      <c r="A2451" t="s">
        <v>9064</v>
      </c>
      <c r="B2451" t="s">
        <v>9065</v>
      </c>
      <c r="C2451" t="s">
        <v>12</v>
      </c>
      <c r="D2451" t="s">
        <v>8574</v>
      </c>
      <c r="E2451" t="s">
        <v>96</v>
      </c>
      <c r="F2451" t="s">
        <v>3137</v>
      </c>
      <c r="G2451" t="s">
        <v>9066</v>
      </c>
      <c r="H2451" t="s">
        <v>9067</v>
      </c>
      <c r="I2451" t="s">
        <v>8848</v>
      </c>
      <c r="J2451" t="s">
        <v>9068</v>
      </c>
      <c r="K2451" t="s">
        <v>9069</v>
      </c>
      <c r="L2451" s="1" t="s">
        <v>26719</v>
      </c>
      <c r="M2451" t="str">
        <f>CONCATENATE(L2451,A2451)</f>
        <v xml:space="preserve"> http://search.ebscohost.com/login.aspx?direct=true&amp;db=nlebk&amp;AN=929594</v>
      </c>
    </row>
    <row r="2452" spans="1:13" x14ac:dyDescent="0.25">
      <c r="A2452" t="s">
        <v>9134</v>
      </c>
      <c r="B2452" t="s">
        <v>9135</v>
      </c>
      <c r="C2452" t="s">
        <v>9136</v>
      </c>
      <c r="D2452" t="s">
        <v>8574</v>
      </c>
      <c r="E2452" t="s">
        <v>96</v>
      </c>
      <c r="F2452" t="s">
        <v>3137</v>
      </c>
      <c r="G2452" t="s">
        <v>9137</v>
      </c>
      <c r="H2452" t="s">
        <v>9138</v>
      </c>
      <c r="I2452" t="s">
        <v>8848</v>
      </c>
      <c r="J2452" t="s">
        <v>9139</v>
      </c>
      <c r="K2452" t="s">
        <v>9140</v>
      </c>
      <c r="L2452" s="1" t="s">
        <v>26719</v>
      </c>
      <c r="M2452" t="str">
        <f>CONCATENATE(L2452,A2452)</f>
        <v xml:space="preserve"> http://search.ebscohost.com/login.aspx?direct=true&amp;db=nlebk&amp;AN=1023412</v>
      </c>
    </row>
    <row r="2453" spans="1:13" x14ac:dyDescent="0.25">
      <c r="A2453" t="s">
        <v>9232</v>
      </c>
      <c r="B2453" t="s">
        <v>9233</v>
      </c>
      <c r="C2453" t="s">
        <v>12</v>
      </c>
      <c r="D2453" t="s">
        <v>8574</v>
      </c>
      <c r="E2453" t="s">
        <v>27</v>
      </c>
      <c r="F2453" t="s">
        <v>3137</v>
      </c>
      <c r="G2453" t="s">
        <v>9234</v>
      </c>
      <c r="H2453" t="s">
        <v>9235</v>
      </c>
      <c r="I2453" t="s">
        <v>8848</v>
      </c>
      <c r="J2453" t="s">
        <v>9236</v>
      </c>
      <c r="K2453" t="s">
        <v>9237</v>
      </c>
      <c r="L2453" s="1" t="s">
        <v>26719</v>
      </c>
      <c r="M2453" t="str">
        <f>CONCATENATE(L2453,A2453)</f>
        <v xml:space="preserve"> http://search.ebscohost.com/login.aspx?direct=true&amp;db=nlebk&amp;AN=2000493</v>
      </c>
    </row>
    <row r="2454" spans="1:13" x14ac:dyDescent="0.25">
      <c r="A2454" t="s">
        <v>8800</v>
      </c>
      <c r="B2454" t="s">
        <v>8801</v>
      </c>
      <c r="C2454" t="s">
        <v>12</v>
      </c>
      <c r="D2454" t="s">
        <v>8574</v>
      </c>
      <c r="E2454" t="s">
        <v>17</v>
      </c>
      <c r="F2454" t="s">
        <v>8802</v>
      </c>
      <c r="G2454" t="s">
        <v>8803</v>
      </c>
      <c r="H2454" t="s">
        <v>8804</v>
      </c>
      <c r="I2454" t="s">
        <v>8805</v>
      </c>
      <c r="J2454" t="s">
        <v>8806</v>
      </c>
      <c r="K2454" t="s">
        <v>8807</v>
      </c>
      <c r="L2454" s="1" t="s">
        <v>26719</v>
      </c>
      <c r="M2454" t="str">
        <f>CONCATENATE(L2454,A2454)</f>
        <v xml:space="preserve"> http://search.ebscohost.com/login.aspx?direct=true&amp;db=nlebk&amp;AN=2043493</v>
      </c>
    </row>
    <row r="2455" spans="1:13" x14ac:dyDescent="0.25">
      <c r="A2455" t="s">
        <v>8859</v>
      </c>
      <c r="B2455" t="s">
        <v>8860</v>
      </c>
      <c r="C2455" t="s">
        <v>12</v>
      </c>
      <c r="D2455" t="s">
        <v>8574</v>
      </c>
      <c r="E2455" t="s">
        <v>96</v>
      </c>
      <c r="F2455" t="s">
        <v>8802</v>
      </c>
      <c r="G2455" t="s">
        <v>12</v>
      </c>
      <c r="H2455" t="s">
        <v>2349</v>
      </c>
      <c r="I2455" t="s">
        <v>8805</v>
      </c>
      <c r="J2455" t="s">
        <v>8861</v>
      </c>
      <c r="K2455" t="s">
        <v>8862</v>
      </c>
      <c r="L2455" s="1" t="s">
        <v>26719</v>
      </c>
      <c r="M2455" t="str">
        <f>CONCATENATE(L2455,A2455)</f>
        <v xml:space="preserve"> http://search.ebscohost.com/login.aspx?direct=true&amp;db=nlebk&amp;AN=940908</v>
      </c>
    </row>
    <row r="2456" spans="1:13" x14ac:dyDescent="0.25">
      <c r="A2456" t="s">
        <v>8896</v>
      </c>
      <c r="B2456" t="s">
        <v>8897</v>
      </c>
      <c r="C2456" t="s">
        <v>12</v>
      </c>
      <c r="D2456" t="s">
        <v>8574</v>
      </c>
      <c r="E2456" t="s">
        <v>17</v>
      </c>
      <c r="F2456" t="s">
        <v>8802</v>
      </c>
      <c r="G2456" t="s">
        <v>8898</v>
      </c>
      <c r="H2456" t="s">
        <v>8899</v>
      </c>
      <c r="I2456" t="s">
        <v>8805</v>
      </c>
      <c r="J2456" t="s">
        <v>8900</v>
      </c>
      <c r="K2456" t="s">
        <v>8901</v>
      </c>
      <c r="L2456" s="1" t="s">
        <v>26719</v>
      </c>
      <c r="M2456" t="str">
        <f>CONCATENATE(L2456,A2456)</f>
        <v xml:space="preserve"> http://search.ebscohost.com/login.aspx?direct=true&amp;db=nlebk&amp;AN=2156003</v>
      </c>
    </row>
    <row r="2457" spans="1:13" x14ac:dyDescent="0.25">
      <c r="A2457" t="s">
        <v>9037</v>
      </c>
      <c r="B2457" t="s">
        <v>9038</v>
      </c>
      <c r="C2457" t="s">
        <v>12</v>
      </c>
      <c r="D2457" t="s">
        <v>8574</v>
      </c>
      <c r="E2457" t="s">
        <v>17</v>
      </c>
      <c r="F2457" t="s">
        <v>8802</v>
      </c>
      <c r="G2457" t="s">
        <v>9039</v>
      </c>
      <c r="H2457" t="s">
        <v>9040</v>
      </c>
      <c r="I2457" t="s">
        <v>8805</v>
      </c>
      <c r="J2457" t="s">
        <v>9041</v>
      </c>
      <c r="K2457" t="s">
        <v>9042</v>
      </c>
      <c r="L2457" s="1" t="s">
        <v>26719</v>
      </c>
      <c r="M2457" t="str">
        <f>CONCATENATE(L2457,A2457)</f>
        <v xml:space="preserve"> http://search.ebscohost.com/login.aspx?direct=true&amp;db=nlebk&amp;AN=2043470</v>
      </c>
    </row>
    <row r="2458" spans="1:13" x14ac:dyDescent="0.25">
      <c r="A2458" t="s">
        <v>9148</v>
      </c>
      <c r="B2458" t="s">
        <v>9149</v>
      </c>
      <c r="C2458" t="s">
        <v>12</v>
      </c>
      <c r="D2458" t="s">
        <v>8574</v>
      </c>
      <c r="E2458" t="s">
        <v>175</v>
      </c>
      <c r="F2458" t="s">
        <v>8802</v>
      </c>
      <c r="G2458" t="s">
        <v>9150</v>
      </c>
      <c r="H2458" t="s">
        <v>9151</v>
      </c>
      <c r="I2458" t="s">
        <v>8805</v>
      </c>
      <c r="J2458" t="s">
        <v>9152</v>
      </c>
      <c r="K2458" t="s">
        <v>9153</v>
      </c>
      <c r="L2458" s="1" t="s">
        <v>26719</v>
      </c>
      <c r="M2458" t="str">
        <f>CONCATENATE(L2458,A2458)</f>
        <v xml:space="preserve"> http://search.ebscohost.com/login.aspx?direct=true&amp;db=nlebk&amp;AN=1356650</v>
      </c>
    </row>
    <row r="2459" spans="1:13" x14ac:dyDescent="0.25">
      <c r="A2459" t="s">
        <v>11573</v>
      </c>
      <c r="B2459" t="s">
        <v>11574</v>
      </c>
      <c r="C2459" t="s">
        <v>12</v>
      </c>
      <c r="D2459" t="s">
        <v>11569</v>
      </c>
      <c r="E2459" t="s">
        <v>53</v>
      </c>
      <c r="F2459" t="s">
        <v>8802</v>
      </c>
      <c r="G2459" t="s">
        <v>12</v>
      </c>
      <c r="H2459" t="s">
        <v>11575</v>
      </c>
      <c r="I2459" t="s">
        <v>11574</v>
      </c>
      <c r="J2459" t="s">
        <v>12</v>
      </c>
      <c r="K2459" t="s">
        <v>11576</v>
      </c>
      <c r="L2459" s="1" t="s">
        <v>26719</v>
      </c>
      <c r="M2459" t="str">
        <f>CONCATENATE(L2459,A2459)</f>
        <v xml:space="preserve"> http://search.ebscohost.com/login.aspx?direct=true&amp;db=nlebk&amp;AN=1250998</v>
      </c>
    </row>
    <row r="2460" spans="1:13" x14ac:dyDescent="0.25">
      <c r="A2460" t="s">
        <v>11577</v>
      </c>
      <c r="B2460" t="s">
        <v>11578</v>
      </c>
      <c r="C2460" t="s">
        <v>12</v>
      </c>
      <c r="D2460" t="s">
        <v>11569</v>
      </c>
      <c r="E2460" t="s">
        <v>53</v>
      </c>
      <c r="F2460" t="s">
        <v>8802</v>
      </c>
      <c r="G2460" t="s">
        <v>12</v>
      </c>
      <c r="H2460" t="s">
        <v>11579</v>
      </c>
      <c r="I2460" t="s">
        <v>11580</v>
      </c>
      <c r="J2460" t="s">
        <v>12</v>
      </c>
      <c r="K2460" t="s">
        <v>11581</v>
      </c>
      <c r="L2460" s="1" t="s">
        <v>26719</v>
      </c>
      <c r="M2460" t="str">
        <f>CONCATENATE(L2460,A2460)</f>
        <v xml:space="preserve"> http://search.ebscohost.com/login.aspx?direct=true&amp;db=nlebk&amp;AN=1251025</v>
      </c>
    </row>
    <row r="2461" spans="1:13" x14ac:dyDescent="0.25">
      <c r="A2461" t="s">
        <v>13030</v>
      </c>
      <c r="B2461" t="s">
        <v>13031</v>
      </c>
      <c r="C2461" t="s">
        <v>13032</v>
      </c>
      <c r="D2461" t="s">
        <v>13033</v>
      </c>
      <c r="E2461" t="s">
        <v>17</v>
      </c>
      <c r="F2461" t="s">
        <v>8802</v>
      </c>
      <c r="G2461" t="s">
        <v>13034</v>
      </c>
      <c r="H2461" t="s">
        <v>13035</v>
      </c>
      <c r="I2461" t="s">
        <v>12</v>
      </c>
      <c r="J2461" t="s">
        <v>13036</v>
      </c>
      <c r="K2461" t="s">
        <v>13037</v>
      </c>
      <c r="L2461" s="1" t="s">
        <v>26719</v>
      </c>
      <c r="M2461" t="str">
        <f>CONCATENATE(L2461,A2461)</f>
        <v xml:space="preserve"> http://search.ebscohost.com/login.aspx?direct=true&amp;db=nlebk&amp;AN=1931406</v>
      </c>
    </row>
    <row r="2462" spans="1:13" x14ac:dyDescent="0.25">
      <c r="A2462" t="s">
        <v>2325</v>
      </c>
      <c r="B2462" t="s">
        <v>2326</v>
      </c>
      <c r="C2462" t="s">
        <v>12</v>
      </c>
      <c r="D2462" t="s">
        <v>1967</v>
      </c>
      <c r="E2462" t="s">
        <v>167</v>
      </c>
      <c r="F2462" t="s">
        <v>2327</v>
      </c>
      <c r="G2462" t="s">
        <v>2328</v>
      </c>
      <c r="H2462" t="s">
        <v>2329</v>
      </c>
      <c r="I2462" t="s">
        <v>12</v>
      </c>
      <c r="J2462" t="s">
        <v>2330</v>
      </c>
      <c r="K2462" t="s">
        <v>2331</v>
      </c>
      <c r="L2462" s="1" t="s">
        <v>26719</v>
      </c>
      <c r="M2462" t="str">
        <f>CONCATENATE(L2462,A2462)</f>
        <v xml:space="preserve"> http://search.ebscohost.com/login.aspx?direct=true&amp;db=nlebk&amp;AN=1939498</v>
      </c>
    </row>
    <row r="2463" spans="1:13" x14ac:dyDescent="0.25">
      <c r="A2463" t="s">
        <v>3031</v>
      </c>
      <c r="B2463" t="s">
        <v>3032</v>
      </c>
      <c r="C2463" t="s">
        <v>12</v>
      </c>
      <c r="D2463" t="s">
        <v>2678</v>
      </c>
      <c r="E2463" t="s">
        <v>167</v>
      </c>
      <c r="F2463" t="s">
        <v>2327</v>
      </c>
      <c r="G2463" t="s">
        <v>3033</v>
      </c>
      <c r="H2463" t="s">
        <v>3034</v>
      </c>
      <c r="I2463" t="s">
        <v>12</v>
      </c>
      <c r="J2463" t="s">
        <v>3035</v>
      </c>
      <c r="K2463" t="s">
        <v>3036</v>
      </c>
      <c r="L2463" s="1" t="s">
        <v>26719</v>
      </c>
      <c r="M2463" t="str">
        <f>CONCATENATE(L2463,A2463)</f>
        <v xml:space="preserve"> http://search.ebscohost.com/login.aspx?direct=true&amp;db=nlebk&amp;AN=1539959</v>
      </c>
    </row>
    <row r="2464" spans="1:13" x14ac:dyDescent="0.25">
      <c r="A2464" t="s">
        <v>8765</v>
      </c>
      <c r="B2464" t="s">
        <v>8766</v>
      </c>
      <c r="C2464" t="s">
        <v>12</v>
      </c>
      <c r="D2464" t="s">
        <v>8574</v>
      </c>
      <c r="E2464" t="s">
        <v>17</v>
      </c>
      <c r="F2464" t="s">
        <v>2327</v>
      </c>
      <c r="G2464" t="s">
        <v>8767</v>
      </c>
      <c r="H2464" t="s">
        <v>8768</v>
      </c>
      <c r="I2464" t="s">
        <v>8769</v>
      </c>
      <c r="J2464" t="s">
        <v>8770</v>
      </c>
      <c r="K2464" t="s">
        <v>8771</v>
      </c>
      <c r="L2464" s="1" t="s">
        <v>26719</v>
      </c>
      <c r="M2464" t="str">
        <f>CONCATENATE(L2464,A2464)</f>
        <v xml:space="preserve"> http://search.ebscohost.com/login.aspx?direct=true&amp;db=nlebk&amp;AN=2225631</v>
      </c>
    </row>
    <row r="2465" spans="1:13" x14ac:dyDescent="0.25">
      <c r="A2465" t="s">
        <v>8927</v>
      </c>
      <c r="B2465" t="s">
        <v>8928</v>
      </c>
      <c r="C2465" t="s">
        <v>12</v>
      </c>
      <c r="D2465" t="s">
        <v>8574</v>
      </c>
      <c r="E2465" t="s">
        <v>17</v>
      </c>
      <c r="F2465" t="s">
        <v>2327</v>
      </c>
      <c r="G2465" t="s">
        <v>8929</v>
      </c>
      <c r="H2465" t="s">
        <v>8930</v>
      </c>
      <c r="I2465" t="s">
        <v>8931</v>
      </c>
      <c r="J2465" t="s">
        <v>8932</v>
      </c>
      <c r="K2465" t="s">
        <v>8933</v>
      </c>
      <c r="L2465" s="1" t="s">
        <v>26719</v>
      </c>
      <c r="M2465" t="str">
        <f>CONCATENATE(L2465,A2465)</f>
        <v xml:space="preserve"> http://search.ebscohost.com/login.aspx?direct=true&amp;db=nlebk&amp;AN=2348328</v>
      </c>
    </row>
    <row r="2466" spans="1:13" x14ac:dyDescent="0.25">
      <c r="A2466" t="s">
        <v>8947</v>
      </c>
      <c r="B2466" t="s">
        <v>8948</v>
      </c>
      <c r="C2466" t="s">
        <v>12</v>
      </c>
      <c r="D2466" t="s">
        <v>8574</v>
      </c>
      <c r="E2466" t="s">
        <v>17</v>
      </c>
      <c r="F2466" t="s">
        <v>2327</v>
      </c>
      <c r="G2466" t="s">
        <v>12</v>
      </c>
      <c r="H2466" t="s">
        <v>8949</v>
      </c>
      <c r="I2466" t="s">
        <v>8931</v>
      </c>
      <c r="J2466" t="s">
        <v>8950</v>
      </c>
      <c r="K2466" t="s">
        <v>8951</v>
      </c>
      <c r="L2466" s="1" t="s">
        <v>26719</v>
      </c>
      <c r="M2466" t="str">
        <f>CONCATENATE(L2466,A2466)</f>
        <v xml:space="preserve"> http://search.ebscohost.com/login.aspx?direct=true&amp;db=nlebk&amp;AN=2235680</v>
      </c>
    </row>
    <row r="2467" spans="1:13" x14ac:dyDescent="0.25">
      <c r="A2467" t="s">
        <v>9024</v>
      </c>
      <c r="B2467" t="s">
        <v>9025</v>
      </c>
      <c r="C2467" t="s">
        <v>12</v>
      </c>
      <c r="D2467" t="s">
        <v>8574</v>
      </c>
      <c r="E2467" t="s">
        <v>17</v>
      </c>
      <c r="F2467" t="s">
        <v>2327</v>
      </c>
      <c r="G2467" t="s">
        <v>9026</v>
      </c>
      <c r="H2467" t="s">
        <v>9027</v>
      </c>
      <c r="I2467" t="s">
        <v>8867</v>
      </c>
      <c r="J2467" t="s">
        <v>9028</v>
      </c>
      <c r="K2467" t="s">
        <v>9029</v>
      </c>
      <c r="L2467" s="1" t="s">
        <v>26719</v>
      </c>
      <c r="M2467" t="str">
        <f>CONCATENATE(L2467,A2467)</f>
        <v xml:space="preserve"> http://search.ebscohost.com/login.aspx?direct=true&amp;db=nlebk&amp;AN=2118105</v>
      </c>
    </row>
    <row r="2468" spans="1:13" x14ac:dyDescent="0.25">
      <c r="A2468" t="s">
        <v>9077</v>
      </c>
      <c r="B2468" t="s">
        <v>9078</v>
      </c>
      <c r="C2468" t="s">
        <v>12</v>
      </c>
      <c r="D2468" t="s">
        <v>8574</v>
      </c>
      <c r="E2468" t="s">
        <v>17</v>
      </c>
      <c r="F2468" t="s">
        <v>2327</v>
      </c>
      <c r="G2468" t="s">
        <v>9079</v>
      </c>
      <c r="H2468" t="s">
        <v>9080</v>
      </c>
      <c r="I2468" t="s">
        <v>8867</v>
      </c>
      <c r="J2468" t="s">
        <v>9081</v>
      </c>
      <c r="K2468" t="s">
        <v>9082</v>
      </c>
      <c r="L2468" s="1" t="s">
        <v>26719</v>
      </c>
      <c r="M2468" t="str">
        <f>CONCATENATE(L2468,A2468)</f>
        <v xml:space="preserve"> http://search.ebscohost.com/login.aspx?direct=true&amp;db=nlebk&amp;AN=2043541</v>
      </c>
    </row>
    <row r="2469" spans="1:13" x14ac:dyDescent="0.25">
      <c r="A2469" t="s">
        <v>9238</v>
      </c>
      <c r="B2469" t="s">
        <v>9239</v>
      </c>
      <c r="C2469" t="s">
        <v>12</v>
      </c>
      <c r="D2469" t="s">
        <v>8574</v>
      </c>
      <c r="E2469" t="s">
        <v>27</v>
      </c>
      <c r="F2469" t="s">
        <v>2327</v>
      </c>
      <c r="G2469" t="s">
        <v>9240</v>
      </c>
      <c r="H2469" t="s">
        <v>9241</v>
      </c>
      <c r="I2469" t="s">
        <v>8881</v>
      </c>
      <c r="J2469" t="s">
        <v>9242</v>
      </c>
      <c r="K2469" t="s">
        <v>9243</v>
      </c>
      <c r="L2469" s="1" t="s">
        <v>26719</v>
      </c>
      <c r="M2469" t="str">
        <f>CONCATENATE(L2469,A2469)</f>
        <v xml:space="preserve"> http://search.ebscohost.com/login.aspx?direct=true&amp;db=nlebk&amp;AN=1855212</v>
      </c>
    </row>
    <row r="2470" spans="1:13" x14ac:dyDescent="0.25">
      <c r="A2470" t="s">
        <v>8870</v>
      </c>
      <c r="B2470" t="s">
        <v>8871</v>
      </c>
      <c r="C2470" t="s">
        <v>12</v>
      </c>
      <c r="D2470" t="s">
        <v>8574</v>
      </c>
      <c r="E2470" t="s">
        <v>27</v>
      </c>
      <c r="F2470" t="s">
        <v>8872</v>
      </c>
      <c r="G2470" t="s">
        <v>8873</v>
      </c>
      <c r="H2470" t="s">
        <v>8874</v>
      </c>
      <c r="I2470" t="s">
        <v>8848</v>
      </c>
      <c r="J2470" t="s">
        <v>8875</v>
      </c>
      <c r="K2470" t="s">
        <v>8876</v>
      </c>
      <c r="L2470" s="1" t="s">
        <v>26719</v>
      </c>
      <c r="M2470" t="str">
        <f>CONCATENATE(L2470,A2470)</f>
        <v xml:space="preserve"> http://search.ebscohost.com/login.aspx?direct=true&amp;db=nlebk&amp;AN=1855173</v>
      </c>
    </row>
    <row r="2471" spans="1:13" x14ac:dyDescent="0.25">
      <c r="A2471" t="s">
        <v>2667</v>
      </c>
      <c r="B2471" t="s">
        <v>2668</v>
      </c>
      <c r="C2471" t="s">
        <v>2669</v>
      </c>
      <c r="D2471" t="s">
        <v>2662</v>
      </c>
      <c r="E2471" t="s">
        <v>17</v>
      </c>
      <c r="F2471" t="s">
        <v>2670</v>
      </c>
      <c r="G2471" t="s">
        <v>2671</v>
      </c>
      <c r="H2471" t="s">
        <v>2672</v>
      </c>
      <c r="I2471" t="s">
        <v>12</v>
      </c>
      <c r="J2471" t="s">
        <v>2673</v>
      </c>
      <c r="K2471" t="s">
        <v>2674</v>
      </c>
      <c r="L2471" s="1" t="s">
        <v>26719</v>
      </c>
      <c r="M2471" t="str">
        <f>CONCATENATE(L2471,A2471)</f>
        <v xml:space="preserve"> http://search.ebscohost.com/login.aspx?direct=true&amp;db=nlebk&amp;AN=2023996</v>
      </c>
    </row>
    <row r="2472" spans="1:13" x14ac:dyDescent="0.25">
      <c r="A2472" t="s">
        <v>7366</v>
      </c>
      <c r="B2472" t="s">
        <v>7367</v>
      </c>
      <c r="C2472" t="s">
        <v>7368</v>
      </c>
      <c r="D2472" t="s">
        <v>6562</v>
      </c>
      <c r="E2472" t="s">
        <v>38</v>
      </c>
      <c r="F2472" t="s">
        <v>2670</v>
      </c>
      <c r="G2472" t="s">
        <v>7369</v>
      </c>
      <c r="H2472" t="s">
        <v>7370</v>
      </c>
      <c r="I2472" t="s">
        <v>12</v>
      </c>
      <c r="J2472" t="s">
        <v>7371</v>
      </c>
      <c r="K2472" t="s">
        <v>7372</v>
      </c>
      <c r="L2472" s="1" t="s">
        <v>26719</v>
      </c>
      <c r="M2472" t="str">
        <f>CONCATENATE(L2472,A2472)</f>
        <v xml:space="preserve"> http://search.ebscohost.com/login.aspx?direct=true&amp;db=nlebk&amp;AN=982433</v>
      </c>
    </row>
    <row r="2473" spans="1:13" x14ac:dyDescent="0.25">
      <c r="A2473" t="s">
        <v>7526</v>
      </c>
      <c r="B2473" t="s">
        <v>7527</v>
      </c>
      <c r="C2473" t="s">
        <v>7528</v>
      </c>
      <c r="D2473" t="s">
        <v>6562</v>
      </c>
      <c r="E2473" t="s">
        <v>38</v>
      </c>
      <c r="F2473" t="s">
        <v>2670</v>
      </c>
      <c r="G2473" t="s">
        <v>7529</v>
      </c>
      <c r="H2473" t="s">
        <v>7530</v>
      </c>
      <c r="I2473" t="s">
        <v>12</v>
      </c>
      <c r="J2473" t="s">
        <v>7531</v>
      </c>
      <c r="K2473" t="s">
        <v>7532</v>
      </c>
      <c r="L2473" s="1" t="s">
        <v>26719</v>
      </c>
      <c r="M2473" t="str">
        <f>CONCATENATE(L2473,A2473)</f>
        <v xml:space="preserve"> http://search.ebscohost.com/login.aspx?direct=true&amp;db=nlebk&amp;AN=796849</v>
      </c>
    </row>
    <row r="2474" spans="1:13" x14ac:dyDescent="0.25">
      <c r="A2474" t="s">
        <v>2991</v>
      </c>
      <c r="B2474" t="s">
        <v>2992</v>
      </c>
      <c r="C2474" t="s">
        <v>2993</v>
      </c>
      <c r="D2474" t="s">
        <v>2678</v>
      </c>
      <c r="E2474" t="s">
        <v>27</v>
      </c>
      <c r="F2474" t="s">
        <v>2994</v>
      </c>
      <c r="G2474" t="s">
        <v>2995</v>
      </c>
      <c r="H2474" t="s">
        <v>2996</v>
      </c>
      <c r="I2474" t="s">
        <v>12</v>
      </c>
      <c r="J2474" t="s">
        <v>2997</v>
      </c>
      <c r="K2474" t="s">
        <v>2998</v>
      </c>
      <c r="L2474" s="1" t="s">
        <v>26719</v>
      </c>
      <c r="M2474" t="str">
        <f>CONCATENATE(L2474,A2474)</f>
        <v xml:space="preserve"> http://search.ebscohost.com/login.aspx?direct=true&amp;db=nlebk&amp;AN=1906063</v>
      </c>
    </row>
    <row r="2475" spans="1:13" x14ac:dyDescent="0.25">
      <c r="A2475" t="s">
        <v>3542</v>
      </c>
      <c r="B2475" t="s">
        <v>3543</v>
      </c>
      <c r="C2475" t="s">
        <v>12</v>
      </c>
      <c r="D2475" t="s">
        <v>3146</v>
      </c>
      <c r="E2475" t="s">
        <v>38</v>
      </c>
      <c r="F2475" t="s">
        <v>2994</v>
      </c>
      <c r="G2475" t="s">
        <v>3544</v>
      </c>
      <c r="H2475" t="s">
        <v>3545</v>
      </c>
      <c r="I2475" t="s">
        <v>12</v>
      </c>
      <c r="J2475" t="s">
        <v>3546</v>
      </c>
      <c r="K2475" t="s">
        <v>3547</v>
      </c>
      <c r="L2475" s="1" t="s">
        <v>26719</v>
      </c>
      <c r="M2475" t="str">
        <f>CONCATENATE(L2475,A2475)</f>
        <v xml:space="preserve"> http://search.ebscohost.com/login.aspx?direct=true&amp;db=nlebk&amp;AN=856068</v>
      </c>
    </row>
    <row r="2476" spans="1:13" x14ac:dyDescent="0.25">
      <c r="A2476" t="s">
        <v>5208</v>
      </c>
      <c r="B2476" t="s">
        <v>5209</v>
      </c>
      <c r="C2476" t="s">
        <v>5210</v>
      </c>
      <c r="D2476" t="s">
        <v>5211</v>
      </c>
      <c r="E2476" t="s">
        <v>17</v>
      </c>
      <c r="F2476" t="s">
        <v>2994</v>
      </c>
      <c r="G2476" t="s">
        <v>5212</v>
      </c>
      <c r="H2476" t="s">
        <v>5213</v>
      </c>
      <c r="I2476" t="s">
        <v>5214</v>
      </c>
      <c r="J2476" t="s">
        <v>5215</v>
      </c>
      <c r="K2476" t="s">
        <v>5216</v>
      </c>
      <c r="L2476" s="1" t="s">
        <v>26719</v>
      </c>
      <c r="M2476" t="str">
        <f>CONCATENATE(L2476,A2476)</f>
        <v xml:space="preserve"> http://search.ebscohost.com/login.aspx?direct=true&amp;db=nlebk&amp;AN=2006582</v>
      </c>
    </row>
    <row r="2477" spans="1:13" x14ac:dyDescent="0.25">
      <c r="A2477" t="s">
        <v>7562</v>
      </c>
      <c r="B2477" t="s">
        <v>7563</v>
      </c>
      <c r="C2477" t="s">
        <v>7564</v>
      </c>
      <c r="D2477" t="s">
        <v>6562</v>
      </c>
      <c r="E2477" t="s">
        <v>146</v>
      </c>
      <c r="F2477" t="s">
        <v>2994</v>
      </c>
      <c r="G2477" t="s">
        <v>7565</v>
      </c>
      <c r="H2477" t="s">
        <v>7566</v>
      </c>
      <c r="I2477" t="s">
        <v>12</v>
      </c>
      <c r="J2477" t="s">
        <v>7567</v>
      </c>
      <c r="K2477" t="s">
        <v>7568</v>
      </c>
      <c r="L2477" s="1" t="s">
        <v>26719</v>
      </c>
      <c r="M2477" t="str">
        <f>CONCATENATE(L2477,A2477)</f>
        <v xml:space="preserve"> http://search.ebscohost.com/login.aspx?direct=true&amp;db=nlebk&amp;AN=1094927</v>
      </c>
    </row>
    <row r="2478" spans="1:13" x14ac:dyDescent="0.25">
      <c r="A2478" t="s">
        <v>7757</v>
      </c>
      <c r="B2478" t="s">
        <v>7758</v>
      </c>
      <c r="C2478" t="s">
        <v>7759</v>
      </c>
      <c r="D2478" t="s">
        <v>6562</v>
      </c>
      <c r="E2478" t="s">
        <v>17</v>
      </c>
      <c r="F2478" t="s">
        <v>2994</v>
      </c>
      <c r="G2478" t="s">
        <v>7760</v>
      </c>
      <c r="H2478" t="s">
        <v>7761</v>
      </c>
      <c r="I2478" t="s">
        <v>12</v>
      </c>
      <c r="J2478" t="s">
        <v>7762</v>
      </c>
      <c r="K2478" t="s">
        <v>7763</v>
      </c>
      <c r="L2478" s="1" t="s">
        <v>26719</v>
      </c>
      <c r="M2478" t="str">
        <f>CONCATENATE(L2478,A2478)</f>
        <v xml:space="preserve"> http://search.ebscohost.com/login.aspx?direct=true&amp;db=nlebk&amp;AN=2231043</v>
      </c>
    </row>
    <row r="2479" spans="1:13" x14ac:dyDescent="0.25">
      <c r="A2479" t="s">
        <v>7818</v>
      </c>
      <c r="B2479" t="s">
        <v>7819</v>
      </c>
      <c r="C2479" t="s">
        <v>7820</v>
      </c>
      <c r="D2479" t="s">
        <v>6562</v>
      </c>
      <c r="E2479" t="s">
        <v>17</v>
      </c>
      <c r="F2479" t="s">
        <v>2994</v>
      </c>
      <c r="G2479" t="s">
        <v>7821</v>
      </c>
      <c r="H2479" t="s">
        <v>7822</v>
      </c>
      <c r="I2479" t="s">
        <v>12</v>
      </c>
      <c r="J2479" t="s">
        <v>7823</v>
      </c>
      <c r="K2479" t="s">
        <v>7824</v>
      </c>
      <c r="L2479" s="1" t="s">
        <v>26719</v>
      </c>
      <c r="M2479" t="str">
        <f>CONCATENATE(L2479,A2479)</f>
        <v xml:space="preserve"> http://search.ebscohost.com/login.aspx?direct=true&amp;db=nlebk&amp;AN=2136205</v>
      </c>
    </row>
    <row r="2480" spans="1:13" x14ac:dyDescent="0.25">
      <c r="A2480" t="s">
        <v>8498</v>
      </c>
      <c r="B2480" t="s">
        <v>8499</v>
      </c>
      <c r="C2480" t="s">
        <v>8500</v>
      </c>
      <c r="D2480" t="s">
        <v>8434</v>
      </c>
      <c r="E2480" t="s">
        <v>167</v>
      </c>
      <c r="F2480" t="s">
        <v>2994</v>
      </c>
      <c r="G2480" t="s">
        <v>8501</v>
      </c>
      <c r="H2480" t="s">
        <v>8502</v>
      </c>
      <c r="I2480" t="s">
        <v>12</v>
      </c>
      <c r="J2480" t="s">
        <v>8503</v>
      </c>
      <c r="K2480" t="s">
        <v>8504</v>
      </c>
      <c r="L2480" s="1" t="s">
        <v>26719</v>
      </c>
      <c r="M2480" t="str">
        <f>CONCATENATE(L2480,A2480)</f>
        <v xml:space="preserve"> http://search.ebscohost.com/login.aspx?direct=true&amp;db=nlebk&amp;AN=1367270</v>
      </c>
    </row>
    <row r="2481" spans="1:13" x14ac:dyDescent="0.25">
      <c r="A2481" t="s">
        <v>11085</v>
      </c>
      <c r="B2481" t="s">
        <v>11086</v>
      </c>
      <c r="C2481" t="s">
        <v>11087</v>
      </c>
      <c r="D2481" t="s">
        <v>11066</v>
      </c>
      <c r="E2481" t="s">
        <v>96</v>
      </c>
      <c r="F2481" t="s">
        <v>2994</v>
      </c>
      <c r="G2481" t="s">
        <v>11088</v>
      </c>
      <c r="H2481" t="s">
        <v>11089</v>
      </c>
      <c r="I2481" t="s">
        <v>11090</v>
      </c>
      <c r="J2481" t="s">
        <v>11091</v>
      </c>
      <c r="K2481" t="s">
        <v>11092</v>
      </c>
      <c r="L2481" s="1" t="s">
        <v>26719</v>
      </c>
      <c r="M2481" t="str">
        <f>CONCATENATE(L2481,A2481)</f>
        <v xml:space="preserve"> http://search.ebscohost.com/login.aspx?direct=true&amp;db=nlebk&amp;AN=1160094</v>
      </c>
    </row>
    <row r="2482" spans="1:13" x14ac:dyDescent="0.25">
      <c r="A2482" t="s">
        <v>19557</v>
      </c>
      <c r="B2482" t="s">
        <v>19558</v>
      </c>
      <c r="C2482" t="s">
        <v>19559</v>
      </c>
      <c r="D2482" t="s">
        <v>6562</v>
      </c>
      <c r="E2482" t="s">
        <v>17</v>
      </c>
      <c r="F2482" t="s">
        <v>2994</v>
      </c>
      <c r="G2482" t="s">
        <v>19560</v>
      </c>
      <c r="H2482" t="s">
        <v>19561</v>
      </c>
      <c r="I2482" t="s">
        <v>19562</v>
      </c>
      <c r="J2482" t="s">
        <v>19563</v>
      </c>
      <c r="K2482" t="s">
        <v>19564</v>
      </c>
      <c r="L2482" s="1" t="s">
        <v>26719</v>
      </c>
      <c r="M2482" t="str">
        <f>CONCATENATE(L2482,A2482)</f>
        <v xml:space="preserve"> http://search.ebscohost.com/login.aspx?direct=true&amp;db=nlebk&amp;AN=2179157</v>
      </c>
    </row>
    <row r="2483" spans="1:13" x14ac:dyDescent="0.25">
      <c r="A2483" t="s">
        <v>964</v>
      </c>
      <c r="B2483" t="s">
        <v>965</v>
      </c>
      <c r="C2483" t="s">
        <v>12</v>
      </c>
      <c r="D2483" t="s">
        <v>526</v>
      </c>
      <c r="E2483" t="s">
        <v>53</v>
      </c>
      <c r="F2483" t="s">
        <v>966</v>
      </c>
      <c r="G2483" t="s">
        <v>967</v>
      </c>
      <c r="H2483" t="s">
        <v>968</v>
      </c>
      <c r="I2483" t="s">
        <v>12</v>
      </c>
      <c r="J2483" t="s">
        <v>969</v>
      </c>
      <c r="K2483" t="s">
        <v>970</v>
      </c>
      <c r="L2483" s="1" t="s">
        <v>26719</v>
      </c>
      <c r="M2483" t="str">
        <f>CONCATENATE(L2483,A2483)</f>
        <v xml:space="preserve"> http://search.ebscohost.com/login.aspx?direct=true&amp;db=nlebk&amp;AN=630223</v>
      </c>
    </row>
    <row r="2484" spans="1:13" x14ac:dyDescent="0.25">
      <c r="A2484" t="s">
        <v>1934</v>
      </c>
      <c r="B2484" t="s">
        <v>1935</v>
      </c>
      <c r="C2484" t="s">
        <v>1936</v>
      </c>
      <c r="D2484" t="s">
        <v>1799</v>
      </c>
      <c r="E2484" t="s">
        <v>17</v>
      </c>
      <c r="F2484" t="s">
        <v>966</v>
      </c>
      <c r="G2484" t="s">
        <v>1937</v>
      </c>
      <c r="H2484" t="s">
        <v>1938</v>
      </c>
      <c r="I2484" t="s">
        <v>12</v>
      </c>
      <c r="J2484" t="s">
        <v>1939</v>
      </c>
      <c r="K2484" t="s">
        <v>1940</v>
      </c>
      <c r="L2484" s="1" t="s">
        <v>26719</v>
      </c>
      <c r="M2484" t="str">
        <f>CONCATENATE(L2484,A2484)</f>
        <v xml:space="preserve"> http://search.ebscohost.com/login.aspx?direct=true&amp;db=nlebk&amp;AN=2274456</v>
      </c>
    </row>
    <row r="2485" spans="1:13" x14ac:dyDescent="0.25">
      <c r="A2485" t="s">
        <v>13700</v>
      </c>
      <c r="B2485" t="s">
        <v>13701</v>
      </c>
      <c r="C2485" t="s">
        <v>13702</v>
      </c>
      <c r="D2485" t="s">
        <v>52</v>
      </c>
      <c r="E2485" t="s">
        <v>167</v>
      </c>
      <c r="F2485" t="s">
        <v>966</v>
      </c>
      <c r="G2485" t="s">
        <v>13703</v>
      </c>
      <c r="H2485" t="s">
        <v>13704</v>
      </c>
      <c r="I2485" t="s">
        <v>12</v>
      </c>
      <c r="J2485" t="s">
        <v>13705</v>
      </c>
      <c r="K2485" t="s">
        <v>13706</v>
      </c>
      <c r="L2485" s="1" t="s">
        <v>26719</v>
      </c>
      <c r="M2485" t="str">
        <f>CONCATENATE(L2485,A2485)</f>
        <v xml:space="preserve"> http://search.ebscohost.com/login.aspx?direct=true&amp;db=nlebk&amp;AN=1713543</v>
      </c>
    </row>
    <row r="2486" spans="1:13" x14ac:dyDescent="0.25">
      <c r="A2486" t="s">
        <v>7540</v>
      </c>
      <c r="B2486" t="s">
        <v>7541</v>
      </c>
      <c r="C2486" t="s">
        <v>12</v>
      </c>
      <c r="D2486" t="s">
        <v>6562</v>
      </c>
      <c r="E2486" t="s">
        <v>175</v>
      </c>
      <c r="F2486" t="s">
        <v>7542</v>
      </c>
      <c r="G2486" t="s">
        <v>12</v>
      </c>
      <c r="H2486" t="s">
        <v>7543</v>
      </c>
      <c r="I2486" t="s">
        <v>12</v>
      </c>
      <c r="J2486" t="s">
        <v>7544</v>
      </c>
      <c r="K2486" t="s">
        <v>7545</v>
      </c>
      <c r="L2486" s="1" t="s">
        <v>26719</v>
      </c>
      <c r="M2486" t="str">
        <f>CONCATENATE(L2486,A2486)</f>
        <v xml:space="preserve"> http://search.ebscohost.com/login.aspx?direct=true&amp;db=nlebk&amp;AN=1346156</v>
      </c>
    </row>
    <row r="2487" spans="1:13" x14ac:dyDescent="0.25">
      <c r="A2487" t="s">
        <v>25413</v>
      </c>
      <c r="B2487" t="s">
        <v>25414</v>
      </c>
      <c r="C2487" t="s">
        <v>12</v>
      </c>
      <c r="D2487" t="s">
        <v>25415</v>
      </c>
      <c r="E2487" t="s">
        <v>17</v>
      </c>
      <c r="F2487" t="s">
        <v>7542</v>
      </c>
      <c r="G2487" t="s">
        <v>25416</v>
      </c>
      <c r="H2487" t="s">
        <v>25417</v>
      </c>
      <c r="I2487" t="s">
        <v>12</v>
      </c>
      <c r="J2487" t="s">
        <v>25418</v>
      </c>
      <c r="K2487" t="s">
        <v>25419</v>
      </c>
      <c r="L2487" s="1" t="s">
        <v>26719</v>
      </c>
      <c r="M2487" t="str">
        <f>CONCATENATE(L2487,A2487)</f>
        <v xml:space="preserve"> http://search.ebscohost.com/login.aspx?direct=true&amp;db=nlebk&amp;AN=2500136</v>
      </c>
    </row>
    <row r="2488" spans="1:13" x14ac:dyDescent="0.25">
      <c r="A2488" t="s">
        <v>9734</v>
      </c>
      <c r="B2488" t="s">
        <v>9735</v>
      </c>
      <c r="C2488" t="s">
        <v>9736</v>
      </c>
      <c r="D2488" t="s">
        <v>9304</v>
      </c>
      <c r="E2488" t="s">
        <v>53</v>
      </c>
      <c r="F2488" t="s">
        <v>9737</v>
      </c>
      <c r="G2488" t="s">
        <v>9738</v>
      </c>
      <c r="H2488" t="s">
        <v>9739</v>
      </c>
      <c r="I2488" t="s">
        <v>12</v>
      </c>
      <c r="J2488" t="s">
        <v>9740</v>
      </c>
      <c r="K2488" t="s">
        <v>9741</v>
      </c>
      <c r="L2488" s="1" t="s">
        <v>26719</v>
      </c>
      <c r="M2488" t="str">
        <f>CONCATENATE(L2488,A2488)</f>
        <v xml:space="preserve"> http://search.ebscohost.com/login.aspx?direct=true&amp;db=nlebk&amp;AN=657879</v>
      </c>
    </row>
    <row r="2489" spans="1:13" x14ac:dyDescent="0.25">
      <c r="A2489" t="s">
        <v>9805</v>
      </c>
      <c r="B2489" t="s">
        <v>9806</v>
      </c>
      <c r="C2489" t="s">
        <v>9807</v>
      </c>
      <c r="D2489" t="s">
        <v>9304</v>
      </c>
      <c r="E2489" t="s">
        <v>53</v>
      </c>
      <c r="F2489" t="s">
        <v>9737</v>
      </c>
      <c r="G2489" t="s">
        <v>9808</v>
      </c>
      <c r="H2489" t="s">
        <v>9809</v>
      </c>
      <c r="I2489" t="s">
        <v>9810</v>
      </c>
      <c r="J2489" t="s">
        <v>9811</v>
      </c>
      <c r="K2489" t="s">
        <v>9812</v>
      </c>
      <c r="L2489" s="1" t="s">
        <v>26719</v>
      </c>
      <c r="M2489" t="str">
        <f>CONCATENATE(L2489,A2489)</f>
        <v xml:space="preserve"> http://search.ebscohost.com/login.aspx?direct=true&amp;db=nlebk&amp;AN=612474</v>
      </c>
    </row>
    <row r="2490" spans="1:13" x14ac:dyDescent="0.25">
      <c r="A2490" t="s">
        <v>9813</v>
      </c>
      <c r="B2490" t="s">
        <v>9814</v>
      </c>
      <c r="C2490" t="s">
        <v>12</v>
      </c>
      <c r="D2490" t="s">
        <v>9304</v>
      </c>
      <c r="E2490" t="s">
        <v>53</v>
      </c>
      <c r="F2490" t="s">
        <v>9737</v>
      </c>
      <c r="G2490" t="s">
        <v>9815</v>
      </c>
      <c r="H2490" t="s">
        <v>9816</v>
      </c>
      <c r="I2490" t="s">
        <v>9817</v>
      </c>
      <c r="J2490" t="s">
        <v>9818</v>
      </c>
      <c r="K2490" t="s">
        <v>9819</v>
      </c>
      <c r="L2490" s="1" t="s">
        <v>26719</v>
      </c>
      <c r="M2490" t="str">
        <f>CONCATENATE(L2490,A2490)</f>
        <v xml:space="preserve"> http://search.ebscohost.com/login.aspx?direct=true&amp;db=nlebk&amp;AN=564197</v>
      </c>
    </row>
    <row r="2491" spans="1:13" x14ac:dyDescent="0.25">
      <c r="A2491" t="s">
        <v>9820</v>
      </c>
      <c r="B2491" t="s">
        <v>9821</v>
      </c>
      <c r="C2491" t="s">
        <v>9822</v>
      </c>
      <c r="D2491" t="s">
        <v>9304</v>
      </c>
      <c r="E2491" t="s">
        <v>146</v>
      </c>
      <c r="F2491" t="s">
        <v>9737</v>
      </c>
      <c r="G2491" t="s">
        <v>9823</v>
      </c>
      <c r="H2491" t="s">
        <v>9824</v>
      </c>
      <c r="I2491" t="s">
        <v>9817</v>
      </c>
      <c r="J2491" t="s">
        <v>9825</v>
      </c>
      <c r="K2491" t="s">
        <v>9826</v>
      </c>
      <c r="L2491" s="1" t="s">
        <v>26719</v>
      </c>
      <c r="M2491" t="str">
        <f>CONCATENATE(L2491,A2491)</f>
        <v xml:space="preserve"> http://search.ebscohost.com/login.aspx?direct=true&amp;db=nlebk&amp;AN=494640</v>
      </c>
    </row>
    <row r="2492" spans="1:13" x14ac:dyDescent="0.25">
      <c r="A2492" t="s">
        <v>9840</v>
      </c>
      <c r="B2492" t="s">
        <v>9841</v>
      </c>
      <c r="C2492" t="s">
        <v>9842</v>
      </c>
      <c r="D2492" t="s">
        <v>9304</v>
      </c>
      <c r="E2492" t="s">
        <v>146</v>
      </c>
      <c r="F2492" t="s">
        <v>9737</v>
      </c>
      <c r="G2492" t="s">
        <v>12</v>
      </c>
      <c r="H2492" t="s">
        <v>9843</v>
      </c>
      <c r="I2492" t="s">
        <v>9844</v>
      </c>
      <c r="J2492" t="s">
        <v>9845</v>
      </c>
      <c r="K2492" t="s">
        <v>9846</v>
      </c>
      <c r="L2492" s="1" t="s">
        <v>26719</v>
      </c>
      <c r="M2492" t="str">
        <f>CONCATENATE(L2492,A2492)</f>
        <v xml:space="preserve"> http://search.ebscohost.com/login.aspx?direct=true&amp;db=nlebk&amp;AN=474374</v>
      </c>
    </row>
    <row r="2493" spans="1:13" x14ac:dyDescent="0.25">
      <c r="A2493" t="s">
        <v>9853</v>
      </c>
      <c r="B2493" t="s">
        <v>9854</v>
      </c>
      <c r="C2493" t="s">
        <v>9855</v>
      </c>
      <c r="D2493" t="s">
        <v>9304</v>
      </c>
      <c r="E2493" t="s">
        <v>53</v>
      </c>
      <c r="F2493" t="s">
        <v>9737</v>
      </c>
      <c r="G2493" t="s">
        <v>9856</v>
      </c>
      <c r="H2493" t="s">
        <v>9857</v>
      </c>
      <c r="I2493" t="s">
        <v>12</v>
      </c>
      <c r="J2493" t="s">
        <v>9858</v>
      </c>
      <c r="K2493" t="s">
        <v>9859</v>
      </c>
      <c r="L2493" s="1" t="s">
        <v>26719</v>
      </c>
      <c r="M2493" t="str">
        <f>CONCATENATE(L2493,A2493)</f>
        <v xml:space="preserve"> http://search.ebscohost.com/login.aspx?direct=true&amp;db=nlebk&amp;AN=656597</v>
      </c>
    </row>
    <row r="2494" spans="1:13" x14ac:dyDescent="0.25">
      <c r="A2494" t="s">
        <v>9860</v>
      </c>
      <c r="B2494" t="s">
        <v>9861</v>
      </c>
      <c r="C2494" t="s">
        <v>9862</v>
      </c>
      <c r="D2494" t="s">
        <v>9304</v>
      </c>
      <c r="E2494" t="s">
        <v>146</v>
      </c>
      <c r="F2494" t="s">
        <v>9737</v>
      </c>
      <c r="G2494" t="s">
        <v>9863</v>
      </c>
      <c r="H2494" t="s">
        <v>9864</v>
      </c>
      <c r="I2494" t="s">
        <v>12</v>
      </c>
      <c r="J2494" t="s">
        <v>9865</v>
      </c>
      <c r="K2494" t="s">
        <v>9866</v>
      </c>
      <c r="L2494" s="1" t="s">
        <v>26719</v>
      </c>
      <c r="M2494" t="str">
        <f>CONCATENATE(L2494,A2494)</f>
        <v xml:space="preserve"> http://search.ebscohost.com/login.aspx?direct=true&amp;db=nlebk&amp;AN=490982</v>
      </c>
    </row>
    <row r="2495" spans="1:13" x14ac:dyDescent="0.25">
      <c r="A2495" t="s">
        <v>9867</v>
      </c>
      <c r="B2495" t="s">
        <v>9868</v>
      </c>
      <c r="C2495" t="s">
        <v>9869</v>
      </c>
      <c r="D2495" t="s">
        <v>9304</v>
      </c>
      <c r="E2495" t="s">
        <v>53</v>
      </c>
      <c r="F2495" t="s">
        <v>9737</v>
      </c>
      <c r="G2495" t="s">
        <v>12</v>
      </c>
      <c r="H2495" t="s">
        <v>9870</v>
      </c>
      <c r="I2495" t="s">
        <v>12</v>
      </c>
      <c r="J2495" t="s">
        <v>9871</v>
      </c>
      <c r="K2495" t="s">
        <v>9872</v>
      </c>
      <c r="L2495" s="1" t="s">
        <v>26719</v>
      </c>
      <c r="M2495" t="str">
        <f>CONCATENATE(L2495,A2495)</f>
        <v xml:space="preserve"> http://search.ebscohost.com/login.aspx?direct=true&amp;db=nlebk&amp;AN=569590</v>
      </c>
    </row>
    <row r="2496" spans="1:13" x14ac:dyDescent="0.25">
      <c r="A2496" t="s">
        <v>9873</v>
      </c>
      <c r="B2496" t="s">
        <v>9874</v>
      </c>
      <c r="C2496" t="s">
        <v>12</v>
      </c>
      <c r="D2496" t="s">
        <v>9304</v>
      </c>
      <c r="E2496" t="s">
        <v>146</v>
      </c>
      <c r="F2496" t="s">
        <v>9737</v>
      </c>
      <c r="G2496" t="s">
        <v>9875</v>
      </c>
      <c r="H2496" t="s">
        <v>9876</v>
      </c>
      <c r="I2496" t="s">
        <v>12</v>
      </c>
      <c r="J2496" t="s">
        <v>9877</v>
      </c>
      <c r="K2496" t="s">
        <v>9878</v>
      </c>
      <c r="L2496" s="1" t="s">
        <v>26719</v>
      </c>
      <c r="M2496" t="str">
        <f>CONCATENATE(L2496,A2496)</f>
        <v xml:space="preserve"> http://search.ebscohost.com/login.aspx?direct=true&amp;db=nlebk&amp;AN=497034</v>
      </c>
    </row>
    <row r="2497" spans="1:13" x14ac:dyDescent="0.25">
      <c r="A2497" t="s">
        <v>9887</v>
      </c>
      <c r="B2497" t="s">
        <v>9888</v>
      </c>
      <c r="C2497" t="s">
        <v>9889</v>
      </c>
      <c r="D2497" t="s">
        <v>9304</v>
      </c>
      <c r="E2497" t="s">
        <v>38</v>
      </c>
      <c r="F2497" t="s">
        <v>9737</v>
      </c>
      <c r="G2497" t="s">
        <v>9890</v>
      </c>
      <c r="H2497" t="s">
        <v>9891</v>
      </c>
      <c r="I2497" t="s">
        <v>12</v>
      </c>
      <c r="J2497" t="s">
        <v>9892</v>
      </c>
      <c r="K2497" t="s">
        <v>9893</v>
      </c>
      <c r="L2497" s="1" t="s">
        <v>26719</v>
      </c>
      <c r="M2497" t="str">
        <f>CONCATENATE(L2497,A2497)</f>
        <v xml:space="preserve"> http://search.ebscohost.com/login.aspx?direct=true&amp;db=nlebk&amp;AN=816770</v>
      </c>
    </row>
    <row r="2498" spans="1:13" x14ac:dyDescent="0.25">
      <c r="A2498" t="s">
        <v>15000</v>
      </c>
      <c r="B2498" t="s">
        <v>15001</v>
      </c>
      <c r="C2498" t="s">
        <v>12</v>
      </c>
      <c r="D2498" t="s">
        <v>1799</v>
      </c>
      <c r="E2498" t="s">
        <v>96</v>
      </c>
      <c r="F2498" t="s">
        <v>9737</v>
      </c>
      <c r="G2498" t="s">
        <v>15002</v>
      </c>
      <c r="H2498" t="s">
        <v>15003</v>
      </c>
      <c r="I2498" t="s">
        <v>12</v>
      </c>
      <c r="J2498" t="s">
        <v>15004</v>
      </c>
      <c r="K2498" t="s">
        <v>15005</v>
      </c>
      <c r="L2498" s="1" t="s">
        <v>26719</v>
      </c>
      <c r="M2498" t="str">
        <f>CONCATENATE(L2498,A2498)</f>
        <v xml:space="preserve"> http://search.ebscohost.com/login.aspx?direct=true&amp;db=nlebk&amp;AN=1022081</v>
      </c>
    </row>
    <row r="2499" spans="1:13" x14ac:dyDescent="0.25">
      <c r="A2499" t="s">
        <v>17586</v>
      </c>
      <c r="B2499" t="s">
        <v>17587</v>
      </c>
      <c r="C2499" t="s">
        <v>12</v>
      </c>
      <c r="D2499" t="s">
        <v>4857</v>
      </c>
      <c r="E2499" t="s">
        <v>17</v>
      </c>
      <c r="F2499" t="s">
        <v>9737</v>
      </c>
      <c r="G2499" t="s">
        <v>17588</v>
      </c>
      <c r="H2499" t="s">
        <v>17589</v>
      </c>
      <c r="I2499" t="s">
        <v>12</v>
      </c>
      <c r="J2499" t="s">
        <v>17590</v>
      </c>
      <c r="K2499" t="s">
        <v>17591</v>
      </c>
      <c r="L2499" s="1" t="s">
        <v>26719</v>
      </c>
      <c r="M2499" t="str">
        <f>CONCATENATE(L2499,A2499)</f>
        <v xml:space="preserve"> http://search.ebscohost.com/login.aspx?direct=true&amp;db=nlebk&amp;AN=2441097</v>
      </c>
    </row>
    <row r="2500" spans="1:13" x14ac:dyDescent="0.25">
      <c r="A2500" t="s">
        <v>59</v>
      </c>
      <c r="B2500" t="s">
        <v>60</v>
      </c>
      <c r="C2500" t="s">
        <v>12</v>
      </c>
      <c r="D2500" t="s">
        <v>61</v>
      </c>
      <c r="E2500" t="s">
        <v>17</v>
      </c>
      <c r="F2500" t="s">
        <v>62</v>
      </c>
      <c r="G2500" t="s">
        <v>63</v>
      </c>
      <c r="H2500" t="s">
        <v>64</v>
      </c>
      <c r="I2500" t="s">
        <v>12</v>
      </c>
      <c r="J2500" t="s">
        <v>65</v>
      </c>
      <c r="K2500" t="s">
        <v>66</v>
      </c>
      <c r="L2500" s="1" t="s">
        <v>26719</v>
      </c>
      <c r="M2500" t="str">
        <f>CONCATENATE(L2500,A2500)</f>
        <v xml:space="preserve"> http://search.ebscohost.com/login.aspx?direct=true&amp;db=nlebk&amp;AN=2267615</v>
      </c>
    </row>
    <row r="2501" spans="1:13" x14ac:dyDescent="0.25">
      <c r="A2501" t="s">
        <v>222</v>
      </c>
      <c r="B2501" t="s">
        <v>223</v>
      </c>
      <c r="C2501" t="s">
        <v>12</v>
      </c>
      <c r="D2501" t="s">
        <v>145</v>
      </c>
      <c r="E2501" t="s">
        <v>96</v>
      </c>
      <c r="F2501" t="s">
        <v>62</v>
      </c>
      <c r="G2501" t="s">
        <v>224</v>
      </c>
      <c r="H2501" t="s">
        <v>225</v>
      </c>
      <c r="I2501" t="s">
        <v>12</v>
      </c>
      <c r="J2501" t="s">
        <v>226</v>
      </c>
      <c r="K2501" t="s">
        <v>227</v>
      </c>
      <c r="L2501" s="1" t="s">
        <v>26719</v>
      </c>
      <c r="M2501" t="str">
        <f>CONCATENATE(L2501,A2501)</f>
        <v xml:space="preserve"> http://search.ebscohost.com/login.aspx?direct=true&amp;db=nlebk&amp;AN=1203676</v>
      </c>
    </row>
    <row r="2502" spans="1:13" x14ac:dyDescent="0.25">
      <c r="A2502" t="s">
        <v>1536</v>
      </c>
      <c r="B2502" t="s">
        <v>1537</v>
      </c>
      <c r="C2502" t="s">
        <v>1538</v>
      </c>
      <c r="D2502" t="s">
        <v>1100</v>
      </c>
      <c r="E2502" t="s">
        <v>167</v>
      </c>
      <c r="F2502" t="s">
        <v>62</v>
      </c>
      <c r="G2502" t="s">
        <v>1539</v>
      </c>
      <c r="H2502" t="s">
        <v>1540</v>
      </c>
      <c r="I2502" t="s">
        <v>12</v>
      </c>
      <c r="J2502" t="s">
        <v>1541</v>
      </c>
      <c r="K2502" t="s">
        <v>1542</v>
      </c>
      <c r="L2502" s="1" t="s">
        <v>26719</v>
      </c>
      <c r="M2502" t="str">
        <f>CONCATENATE(L2502,A2502)</f>
        <v xml:space="preserve"> http://search.ebscohost.com/login.aspx?direct=true&amp;db=nlebk&amp;AN=1591159</v>
      </c>
    </row>
    <row r="2503" spans="1:13" x14ac:dyDescent="0.25">
      <c r="A2503" t="s">
        <v>13118</v>
      </c>
      <c r="B2503" t="s">
        <v>13119</v>
      </c>
      <c r="C2503" t="s">
        <v>12</v>
      </c>
      <c r="D2503" t="s">
        <v>13103</v>
      </c>
      <c r="E2503" t="s">
        <v>17</v>
      </c>
      <c r="F2503" t="s">
        <v>13120</v>
      </c>
      <c r="G2503" t="s">
        <v>13121</v>
      </c>
      <c r="H2503" t="s">
        <v>13122</v>
      </c>
      <c r="I2503" t="s">
        <v>13123</v>
      </c>
      <c r="J2503" t="s">
        <v>13124</v>
      </c>
      <c r="K2503" t="s">
        <v>13125</v>
      </c>
      <c r="L2503" s="1" t="s">
        <v>26719</v>
      </c>
      <c r="M2503" t="str">
        <f>CONCATENATE(L2503,A2503)</f>
        <v xml:space="preserve"> http://search.ebscohost.com/login.aspx?direct=true&amp;db=nlebk&amp;AN=2162432</v>
      </c>
    </row>
    <row r="2504" spans="1:13" x14ac:dyDescent="0.25">
      <c r="A2504" t="s">
        <v>1772</v>
      </c>
      <c r="B2504" t="s">
        <v>1773</v>
      </c>
      <c r="C2504" t="s">
        <v>1774</v>
      </c>
      <c r="D2504" t="s">
        <v>1654</v>
      </c>
      <c r="E2504" t="s">
        <v>53</v>
      </c>
      <c r="F2504" t="s">
        <v>1775</v>
      </c>
      <c r="G2504" t="s">
        <v>1776</v>
      </c>
      <c r="H2504" t="s">
        <v>1777</v>
      </c>
      <c r="I2504" t="s">
        <v>1778</v>
      </c>
      <c r="J2504" t="s">
        <v>1779</v>
      </c>
      <c r="K2504" t="s">
        <v>1780</v>
      </c>
      <c r="L2504" s="1" t="s">
        <v>26719</v>
      </c>
      <c r="M2504" t="str">
        <f>CONCATENATE(L2504,A2504)</f>
        <v xml:space="preserve"> http://search.ebscohost.com/login.aspx?direct=true&amp;db=nlebk&amp;AN=656355</v>
      </c>
    </row>
    <row r="2505" spans="1:13" x14ac:dyDescent="0.25">
      <c r="A2505" t="s">
        <v>21044</v>
      </c>
      <c r="B2505" t="s">
        <v>21045</v>
      </c>
      <c r="C2505" t="s">
        <v>21046</v>
      </c>
      <c r="D2505" t="s">
        <v>8434</v>
      </c>
      <c r="E2505" t="s">
        <v>96</v>
      </c>
      <c r="F2505" t="s">
        <v>1775</v>
      </c>
      <c r="G2505" t="s">
        <v>21047</v>
      </c>
      <c r="H2505" t="s">
        <v>21048</v>
      </c>
      <c r="I2505" t="s">
        <v>12</v>
      </c>
      <c r="J2505" t="s">
        <v>21049</v>
      </c>
      <c r="K2505" t="s">
        <v>21050</v>
      </c>
      <c r="L2505" s="1" t="s">
        <v>26719</v>
      </c>
      <c r="M2505" t="str">
        <f>CONCATENATE(L2505,A2505)</f>
        <v xml:space="preserve"> http://search.ebscohost.com/login.aspx?direct=true&amp;db=nlebk&amp;AN=1020843</v>
      </c>
    </row>
    <row r="2506" spans="1:13" x14ac:dyDescent="0.25">
      <c r="A2506" t="s">
        <v>1082</v>
      </c>
      <c r="B2506" t="s">
        <v>1083</v>
      </c>
      <c r="C2506" t="s">
        <v>1084</v>
      </c>
      <c r="D2506" t="s">
        <v>1077</v>
      </c>
      <c r="E2506" t="s">
        <v>17</v>
      </c>
      <c r="F2506" t="s">
        <v>1085</v>
      </c>
      <c r="G2506" t="s">
        <v>1086</v>
      </c>
      <c r="H2506" t="s">
        <v>1087</v>
      </c>
      <c r="I2506" t="s">
        <v>12</v>
      </c>
      <c r="J2506" t="s">
        <v>1088</v>
      </c>
      <c r="K2506" t="s">
        <v>1089</v>
      </c>
      <c r="L2506" s="1" t="s">
        <v>26719</v>
      </c>
      <c r="M2506" t="str">
        <f>CONCATENATE(L2506,A2506)</f>
        <v xml:space="preserve"> http://search.ebscohost.com/login.aspx?direct=true&amp;db=nlebk&amp;AN=2503444</v>
      </c>
    </row>
    <row r="2507" spans="1:13" x14ac:dyDescent="0.25">
      <c r="A2507" t="s">
        <v>1090</v>
      </c>
      <c r="B2507" t="s">
        <v>1091</v>
      </c>
      <c r="C2507" t="s">
        <v>1092</v>
      </c>
      <c r="D2507" t="s">
        <v>1077</v>
      </c>
      <c r="E2507" t="s">
        <v>27</v>
      </c>
      <c r="F2507" t="s">
        <v>1085</v>
      </c>
      <c r="G2507" t="s">
        <v>1093</v>
      </c>
      <c r="H2507" t="s">
        <v>1094</v>
      </c>
      <c r="I2507" t="s">
        <v>12</v>
      </c>
      <c r="J2507" t="s">
        <v>1095</v>
      </c>
      <c r="K2507" t="s">
        <v>1096</v>
      </c>
      <c r="L2507" s="1" t="s">
        <v>26719</v>
      </c>
      <c r="M2507" t="str">
        <f>CONCATENATE(L2507,A2507)</f>
        <v xml:space="preserve"> http://search.ebscohost.com/login.aspx?direct=true&amp;db=nlebk&amp;AN=2503447</v>
      </c>
    </row>
    <row r="2508" spans="1:13" x14ac:dyDescent="0.25">
      <c r="A2508" t="s">
        <v>1285</v>
      </c>
      <c r="B2508" t="s">
        <v>1286</v>
      </c>
      <c r="C2508" t="s">
        <v>1287</v>
      </c>
      <c r="D2508" t="s">
        <v>1100</v>
      </c>
      <c r="E2508" t="s">
        <v>175</v>
      </c>
      <c r="F2508" t="s">
        <v>1085</v>
      </c>
      <c r="G2508" t="s">
        <v>1288</v>
      </c>
      <c r="H2508" t="s">
        <v>1289</v>
      </c>
      <c r="I2508" t="s">
        <v>1290</v>
      </c>
      <c r="J2508" t="s">
        <v>1291</v>
      </c>
      <c r="K2508" t="s">
        <v>1292</v>
      </c>
      <c r="L2508" s="1" t="s">
        <v>26719</v>
      </c>
      <c r="M2508" t="str">
        <f>CONCATENATE(L2508,A2508)</f>
        <v xml:space="preserve"> http://search.ebscohost.com/login.aspx?direct=true&amp;db=nlebk&amp;AN=1342818</v>
      </c>
    </row>
    <row r="2509" spans="1:13" x14ac:dyDescent="0.25">
      <c r="A2509" t="s">
        <v>1353</v>
      </c>
      <c r="B2509" t="s">
        <v>1354</v>
      </c>
      <c r="C2509" t="s">
        <v>1355</v>
      </c>
      <c r="D2509" t="s">
        <v>1100</v>
      </c>
      <c r="E2509" t="s">
        <v>175</v>
      </c>
      <c r="F2509" t="s">
        <v>1085</v>
      </c>
      <c r="G2509" t="s">
        <v>1356</v>
      </c>
      <c r="H2509" t="s">
        <v>1357</v>
      </c>
      <c r="I2509" t="s">
        <v>12</v>
      </c>
      <c r="J2509" t="s">
        <v>1358</v>
      </c>
      <c r="K2509" t="s">
        <v>1359</v>
      </c>
      <c r="L2509" s="1" t="s">
        <v>26719</v>
      </c>
      <c r="M2509" t="str">
        <f>CONCATENATE(L2509,A2509)</f>
        <v xml:space="preserve"> http://search.ebscohost.com/login.aspx?direct=true&amp;db=nlebk&amp;AN=1428766</v>
      </c>
    </row>
    <row r="2510" spans="1:13" x14ac:dyDescent="0.25">
      <c r="A2510" t="s">
        <v>1920</v>
      </c>
      <c r="B2510" t="s">
        <v>1921</v>
      </c>
      <c r="C2510" t="s">
        <v>1922</v>
      </c>
      <c r="D2510" t="s">
        <v>1799</v>
      </c>
      <c r="E2510" t="s">
        <v>53</v>
      </c>
      <c r="F2510" t="s">
        <v>1085</v>
      </c>
      <c r="G2510" t="s">
        <v>1923</v>
      </c>
      <c r="H2510" t="s">
        <v>1924</v>
      </c>
      <c r="I2510" t="s">
        <v>12</v>
      </c>
      <c r="J2510" t="s">
        <v>1925</v>
      </c>
      <c r="K2510" t="s">
        <v>1926</v>
      </c>
      <c r="L2510" s="1" t="s">
        <v>26719</v>
      </c>
      <c r="M2510" t="str">
        <f>CONCATENATE(L2510,A2510)</f>
        <v xml:space="preserve"> http://search.ebscohost.com/login.aspx?direct=true&amp;db=nlebk&amp;AN=549320</v>
      </c>
    </row>
    <row r="2511" spans="1:13" x14ac:dyDescent="0.25">
      <c r="A2511" t="s">
        <v>3014</v>
      </c>
      <c r="B2511" t="s">
        <v>3015</v>
      </c>
      <c r="C2511" t="s">
        <v>12</v>
      </c>
      <c r="D2511" t="s">
        <v>2678</v>
      </c>
      <c r="E2511" t="s">
        <v>167</v>
      </c>
      <c r="F2511" t="s">
        <v>1085</v>
      </c>
      <c r="G2511" t="s">
        <v>1305</v>
      </c>
      <c r="H2511" t="s">
        <v>3016</v>
      </c>
      <c r="I2511" t="s">
        <v>12</v>
      </c>
      <c r="J2511" t="s">
        <v>3017</v>
      </c>
      <c r="K2511" t="s">
        <v>3018</v>
      </c>
      <c r="L2511" s="1" t="s">
        <v>26719</v>
      </c>
      <c r="M2511" t="str">
        <f>CONCATENATE(L2511,A2511)</f>
        <v xml:space="preserve"> http://search.ebscohost.com/login.aspx?direct=true&amp;db=nlebk&amp;AN=1607917</v>
      </c>
    </row>
    <row r="2512" spans="1:13" x14ac:dyDescent="0.25">
      <c r="A2512" t="s">
        <v>3019</v>
      </c>
      <c r="B2512" t="s">
        <v>3020</v>
      </c>
      <c r="C2512" t="s">
        <v>12</v>
      </c>
      <c r="D2512" t="s">
        <v>2678</v>
      </c>
      <c r="E2512" t="s">
        <v>167</v>
      </c>
      <c r="F2512" t="s">
        <v>1085</v>
      </c>
      <c r="G2512" t="s">
        <v>1305</v>
      </c>
      <c r="H2512" t="s">
        <v>3021</v>
      </c>
      <c r="I2512" t="s">
        <v>12</v>
      </c>
      <c r="J2512" t="s">
        <v>3022</v>
      </c>
      <c r="K2512" t="s">
        <v>3023</v>
      </c>
      <c r="L2512" s="1" t="s">
        <v>26719</v>
      </c>
      <c r="M2512" t="str">
        <f>CONCATENATE(L2512,A2512)</f>
        <v xml:space="preserve"> http://search.ebscohost.com/login.aspx?direct=true&amp;db=nlebk&amp;AN=1607918</v>
      </c>
    </row>
    <row r="2513" spans="1:13" x14ac:dyDescent="0.25">
      <c r="A2513" t="s">
        <v>3283</v>
      </c>
      <c r="B2513" t="s">
        <v>3284</v>
      </c>
      <c r="C2513" t="s">
        <v>3285</v>
      </c>
      <c r="D2513" t="s">
        <v>3146</v>
      </c>
      <c r="E2513" t="s">
        <v>96</v>
      </c>
      <c r="F2513" t="s">
        <v>1085</v>
      </c>
      <c r="G2513" t="s">
        <v>3286</v>
      </c>
      <c r="H2513" t="s">
        <v>3287</v>
      </c>
      <c r="I2513" t="s">
        <v>12</v>
      </c>
      <c r="J2513" t="s">
        <v>3288</v>
      </c>
      <c r="K2513" t="s">
        <v>3289</v>
      </c>
      <c r="L2513" s="1" t="s">
        <v>26719</v>
      </c>
      <c r="M2513" t="str">
        <f>CONCATENATE(L2513,A2513)</f>
        <v xml:space="preserve"> http://search.ebscohost.com/login.aspx?direct=true&amp;db=nlebk&amp;AN=984945</v>
      </c>
    </row>
    <row r="2514" spans="1:13" x14ac:dyDescent="0.25">
      <c r="A2514" t="s">
        <v>3515</v>
      </c>
      <c r="B2514" t="s">
        <v>3516</v>
      </c>
      <c r="C2514" t="s">
        <v>12</v>
      </c>
      <c r="D2514" t="s">
        <v>3146</v>
      </c>
      <c r="E2514" t="s">
        <v>96</v>
      </c>
      <c r="F2514" t="s">
        <v>1085</v>
      </c>
      <c r="G2514" t="s">
        <v>3517</v>
      </c>
      <c r="H2514" t="s">
        <v>3518</v>
      </c>
      <c r="I2514" t="s">
        <v>12</v>
      </c>
      <c r="J2514" t="s">
        <v>3519</v>
      </c>
      <c r="K2514" t="s">
        <v>3520</v>
      </c>
      <c r="L2514" s="1" t="s">
        <v>26719</v>
      </c>
      <c r="M2514" t="str">
        <f>CONCATENATE(L2514,A2514)</f>
        <v xml:space="preserve"> http://search.ebscohost.com/login.aspx?direct=true&amp;db=nlebk&amp;AN=1077377</v>
      </c>
    </row>
    <row r="2515" spans="1:13" x14ac:dyDescent="0.25">
      <c r="A2515" t="s">
        <v>4184</v>
      </c>
      <c r="B2515" t="s">
        <v>4185</v>
      </c>
      <c r="C2515" t="s">
        <v>4186</v>
      </c>
      <c r="D2515" t="s">
        <v>4021</v>
      </c>
      <c r="E2515" t="s">
        <v>96</v>
      </c>
      <c r="F2515" t="s">
        <v>1085</v>
      </c>
      <c r="G2515" t="s">
        <v>4187</v>
      </c>
      <c r="H2515" t="s">
        <v>4188</v>
      </c>
      <c r="I2515" t="s">
        <v>12</v>
      </c>
      <c r="J2515" t="s">
        <v>4189</v>
      </c>
      <c r="K2515" t="s">
        <v>4190</v>
      </c>
      <c r="L2515" s="1" t="s">
        <v>26719</v>
      </c>
      <c r="M2515" t="str">
        <f>CONCATENATE(L2515,A2515)</f>
        <v xml:space="preserve"> http://search.ebscohost.com/login.aspx?direct=true&amp;db=nlebk&amp;AN=1059373</v>
      </c>
    </row>
    <row r="2516" spans="1:13" x14ac:dyDescent="0.25">
      <c r="A2516" t="s">
        <v>4236</v>
      </c>
      <c r="B2516" t="s">
        <v>4237</v>
      </c>
      <c r="C2516" t="s">
        <v>4238</v>
      </c>
      <c r="D2516" t="s">
        <v>4021</v>
      </c>
      <c r="E2516" t="s">
        <v>53</v>
      </c>
      <c r="F2516" t="s">
        <v>1085</v>
      </c>
      <c r="G2516" t="s">
        <v>4239</v>
      </c>
      <c r="H2516" t="s">
        <v>4240</v>
      </c>
      <c r="I2516" t="s">
        <v>12</v>
      </c>
      <c r="J2516" t="s">
        <v>4241</v>
      </c>
      <c r="K2516" t="s">
        <v>4242</v>
      </c>
      <c r="L2516" s="1" t="s">
        <v>26719</v>
      </c>
      <c r="M2516" t="str">
        <f>CONCATENATE(L2516,A2516)</f>
        <v xml:space="preserve"> http://search.ebscohost.com/login.aspx?direct=true&amp;db=nlebk&amp;AN=577615</v>
      </c>
    </row>
    <row r="2517" spans="1:13" x14ac:dyDescent="0.25">
      <c r="A2517" t="s">
        <v>5555</v>
      </c>
      <c r="B2517" t="s">
        <v>5556</v>
      </c>
      <c r="C2517" t="s">
        <v>12</v>
      </c>
      <c r="D2517" t="s">
        <v>5537</v>
      </c>
      <c r="E2517" t="s">
        <v>53</v>
      </c>
      <c r="F2517" t="s">
        <v>1085</v>
      </c>
      <c r="G2517" t="s">
        <v>5557</v>
      </c>
      <c r="H2517" t="s">
        <v>5558</v>
      </c>
      <c r="I2517" t="s">
        <v>5559</v>
      </c>
      <c r="J2517" t="s">
        <v>5560</v>
      </c>
      <c r="K2517" t="s">
        <v>5561</v>
      </c>
      <c r="L2517" s="1" t="s">
        <v>26719</v>
      </c>
      <c r="M2517" t="str">
        <f>CONCATENATE(L2517,A2517)</f>
        <v xml:space="preserve"> http://search.ebscohost.com/login.aspx?direct=true&amp;db=nlebk&amp;AN=576980</v>
      </c>
    </row>
    <row r="2518" spans="1:13" x14ac:dyDescent="0.25">
      <c r="A2518" t="s">
        <v>8921</v>
      </c>
      <c r="B2518" t="s">
        <v>8922</v>
      </c>
      <c r="C2518" t="s">
        <v>12</v>
      </c>
      <c r="D2518" t="s">
        <v>8574</v>
      </c>
      <c r="E2518" t="s">
        <v>17</v>
      </c>
      <c r="F2518" t="s">
        <v>1085</v>
      </c>
      <c r="G2518" t="s">
        <v>8923</v>
      </c>
      <c r="H2518" t="s">
        <v>8924</v>
      </c>
      <c r="I2518" t="s">
        <v>8783</v>
      </c>
      <c r="J2518" t="s">
        <v>8925</v>
      </c>
      <c r="K2518" t="s">
        <v>8926</v>
      </c>
      <c r="L2518" s="1" t="s">
        <v>26719</v>
      </c>
      <c r="M2518" t="str">
        <f>CONCATENATE(L2518,A2518)</f>
        <v xml:space="preserve"> http://search.ebscohost.com/login.aspx?direct=true&amp;db=nlebk&amp;AN=2118097</v>
      </c>
    </row>
    <row r="2519" spans="1:13" x14ac:dyDescent="0.25">
      <c r="A2519" t="s">
        <v>10926</v>
      </c>
      <c r="B2519" t="s">
        <v>10927</v>
      </c>
      <c r="C2519" t="s">
        <v>10928</v>
      </c>
      <c r="D2519" t="s">
        <v>10906</v>
      </c>
      <c r="E2519" t="s">
        <v>17</v>
      </c>
      <c r="F2519" t="s">
        <v>1085</v>
      </c>
      <c r="G2519" t="s">
        <v>10929</v>
      </c>
      <c r="H2519" t="s">
        <v>10930</v>
      </c>
      <c r="I2519" t="s">
        <v>10931</v>
      </c>
      <c r="J2519" t="s">
        <v>10932</v>
      </c>
      <c r="K2519" t="s">
        <v>10933</v>
      </c>
      <c r="L2519" s="1" t="s">
        <v>26719</v>
      </c>
      <c r="M2519" t="str">
        <f>CONCATENATE(L2519,A2519)</f>
        <v xml:space="preserve"> http://search.ebscohost.com/login.aspx?direct=true&amp;db=nlebk&amp;AN=2275683</v>
      </c>
    </row>
    <row r="2520" spans="1:13" x14ac:dyDescent="0.25">
      <c r="A2520" t="s">
        <v>10949</v>
      </c>
      <c r="B2520" t="s">
        <v>10950</v>
      </c>
      <c r="C2520" t="s">
        <v>10951</v>
      </c>
      <c r="D2520" t="s">
        <v>10906</v>
      </c>
      <c r="E2520" t="s">
        <v>17</v>
      </c>
      <c r="F2520" t="s">
        <v>1085</v>
      </c>
      <c r="G2520" t="s">
        <v>10952</v>
      </c>
      <c r="H2520" t="s">
        <v>10953</v>
      </c>
      <c r="I2520" t="s">
        <v>12</v>
      </c>
      <c r="J2520" t="s">
        <v>10954</v>
      </c>
      <c r="K2520" t="s">
        <v>10955</v>
      </c>
      <c r="L2520" s="1" t="s">
        <v>26719</v>
      </c>
      <c r="M2520" t="str">
        <f>CONCATENATE(L2520,A2520)</f>
        <v xml:space="preserve"> http://search.ebscohost.com/login.aspx?direct=true&amp;db=nlebk&amp;AN=2275679</v>
      </c>
    </row>
    <row r="2521" spans="1:13" x14ac:dyDescent="0.25">
      <c r="A2521" t="s">
        <v>12373</v>
      </c>
      <c r="B2521" t="s">
        <v>12374</v>
      </c>
      <c r="C2521" t="s">
        <v>12</v>
      </c>
      <c r="D2521" t="s">
        <v>12375</v>
      </c>
      <c r="E2521" t="s">
        <v>175</v>
      </c>
      <c r="F2521" t="s">
        <v>1085</v>
      </c>
      <c r="G2521" t="s">
        <v>12376</v>
      </c>
      <c r="H2521" t="s">
        <v>12377</v>
      </c>
      <c r="I2521" t="s">
        <v>12378</v>
      </c>
      <c r="J2521" t="s">
        <v>12379</v>
      </c>
      <c r="K2521" t="s">
        <v>12380</v>
      </c>
      <c r="L2521" s="1" t="s">
        <v>26719</v>
      </c>
      <c r="M2521" t="str">
        <f>CONCATENATE(L2521,A2521)</f>
        <v xml:space="preserve"> http://search.ebscohost.com/login.aspx?direct=true&amp;db=nlebk&amp;AN=1421940</v>
      </c>
    </row>
    <row r="2522" spans="1:13" x14ac:dyDescent="0.25">
      <c r="A2522" t="s">
        <v>12397</v>
      </c>
      <c r="B2522" t="s">
        <v>12398</v>
      </c>
      <c r="C2522" t="s">
        <v>12399</v>
      </c>
      <c r="D2522" t="s">
        <v>12375</v>
      </c>
      <c r="E2522" t="s">
        <v>27</v>
      </c>
      <c r="F2522" t="s">
        <v>1085</v>
      </c>
      <c r="G2522" t="s">
        <v>12400</v>
      </c>
      <c r="H2522" t="s">
        <v>12401</v>
      </c>
      <c r="I2522" t="s">
        <v>12402</v>
      </c>
      <c r="J2522" t="s">
        <v>12403</v>
      </c>
      <c r="K2522" t="s">
        <v>12404</v>
      </c>
      <c r="L2522" s="1" t="s">
        <v>26719</v>
      </c>
      <c r="M2522" t="str">
        <f>CONCATENATE(L2522,A2522)</f>
        <v xml:space="preserve"> http://search.ebscohost.com/login.aspx?direct=true&amp;db=nlebk&amp;AN=1833656</v>
      </c>
    </row>
    <row r="2523" spans="1:13" x14ac:dyDescent="0.25">
      <c r="A2523" t="s">
        <v>12475</v>
      </c>
      <c r="B2523" t="s">
        <v>12476</v>
      </c>
      <c r="C2523" t="s">
        <v>12477</v>
      </c>
      <c r="D2523" t="s">
        <v>12454</v>
      </c>
      <c r="E2523" t="s">
        <v>53</v>
      </c>
      <c r="F2523" t="s">
        <v>1085</v>
      </c>
      <c r="G2523" t="s">
        <v>12478</v>
      </c>
      <c r="H2523" t="s">
        <v>12479</v>
      </c>
      <c r="I2523" t="s">
        <v>12</v>
      </c>
      <c r="J2523" t="s">
        <v>12480</v>
      </c>
      <c r="K2523" t="s">
        <v>12481</v>
      </c>
      <c r="L2523" s="1" t="s">
        <v>26719</v>
      </c>
      <c r="M2523" t="str">
        <f>CONCATENATE(L2523,A2523)</f>
        <v xml:space="preserve"> http://search.ebscohost.com/login.aspx?direct=true&amp;db=nlebk&amp;AN=630835</v>
      </c>
    </row>
    <row r="2524" spans="1:13" x14ac:dyDescent="0.25">
      <c r="A2524" t="s">
        <v>12482</v>
      </c>
      <c r="B2524" t="s">
        <v>12483</v>
      </c>
      <c r="C2524" t="s">
        <v>12484</v>
      </c>
      <c r="D2524" t="s">
        <v>12454</v>
      </c>
      <c r="E2524" t="s">
        <v>53</v>
      </c>
      <c r="F2524" t="s">
        <v>1085</v>
      </c>
      <c r="G2524" t="s">
        <v>12485</v>
      </c>
      <c r="H2524" t="s">
        <v>12486</v>
      </c>
      <c r="I2524" t="s">
        <v>12</v>
      </c>
      <c r="J2524" t="s">
        <v>12487</v>
      </c>
      <c r="K2524" t="s">
        <v>12488</v>
      </c>
      <c r="L2524" s="1" t="s">
        <v>26719</v>
      </c>
      <c r="M2524" t="str">
        <f>CONCATENATE(L2524,A2524)</f>
        <v xml:space="preserve"> http://search.ebscohost.com/login.aspx?direct=true&amp;db=nlebk&amp;AN=658132</v>
      </c>
    </row>
    <row r="2525" spans="1:13" x14ac:dyDescent="0.25">
      <c r="A2525" t="s">
        <v>12489</v>
      </c>
      <c r="B2525" t="s">
        <v>12490</v>
      </c>
      <c r="C2525" t="s">
        <v>12</v>
      </c>
      <c r="D2525" t="s">
        <v>12454</v>
      </c>
      <c r="E2525" t="s">
        <v>53</v>
      </c>
      <c r="F2525" t="s">
        <v>1085</v>
      </c>
      <c r="G2525" t="s">
        <v>12491</v>
      </c>
      <c r="H2525" t="s">
        <v>12492</v>
      </c>
      <c r="I2525" t="s">
        <v>12493</v>
      </c>
      <c r="J2525" t="s">
        <v>12494</v>
      </c>
      <c r="K2525" t="s">
        <v>12495</v>
      </c>
      <c r="L2525" s="1" t="s">
        <v>26719</v>
      </c>
      <c r="M2525" t="str">
        <f>CONCATENATE(L2525,A2525)</f>
        <v xml:space="preserve"> http://search.ebscohost.com/login.aspx?direct=true&amp;db=nlebk&amp;AN=658130</v>
      </c>
    </row>
    <row r="2526" spans="1:13" x14ac:dyDescent="0.25">
      <c r="A2526" t="s">
        <v>12503</v>
      </c>
      <c r="B2526" t="s">
        <v>12504</v>
      </c>
      <c r="C2526" t="s">
        <v>12505</v>
      </c>
      <c r="D2526" t="s">
        <v>12454</v>
      </c>
      <c r="E2526" t="s">
        <v>53</v>
      </c>
      <c r="F2526" t="s">
        <v>1085</v>
      </c>
      <c r="G2526" t="s">
        <v>12506</v>
      </c>
      <c r="H2526" t="s">
        <v>12507</v>
      </c>
      <c r="I2526" t="s">
        <v>12</v>
      </c>
      <c r="J2526" t="s">
        <v>12508</v>
      </c>
      <c r="K2526" t="s">
        <v>12509</v>
      </c>
      <c r="L2526" s="1" t="s">
        <v>26719</v>
      </c>
      <c r="M2526" t="str">
        <f>CONCATENATE(L2526,A2526)</f>
        <v xml:space="preserve"> http://search.ebscohost.com/login.aspx?direct=true&amp;db=nlebk&amp;AN=664742</v>
      </c>
    </row>
    <row r="2527" spans="1:13" x14ac:dyDescent="0.25">
      <c r="A2527" t="s">
        <v>15014</v>
      </c>
      <c r="B2527" t="s">
        <v>15015</v>
      </c>
      <c r="C2527" t="s">
        <v>15016</v>
      </c>
      <c r="D2527" t="s">
        <v>1799</v>
      </c>
      <c r="E2527" t="s">
        <v>17</v>
      </c>
      <c r="F2527" t="s">
        <v>1085</v>
      </c>
      <c r="G2527" t="s">
        <v>15017</v>
      </c>
      <c r="H2527" t="s">
        <v>15018</v>
      </c>
      <c r="I2527" t="s">
        <v>12</v>
      </c>
      <c r="J2527" t="s">
        <v>15019</v>
      </c>
      <c r="K2527" t="s">
        <v>15020</v>
      </c>
      <c r="L2527" s="1" t="s">
        <v>26719</v>
      </c>
      <c r="M2527" t="str">
        <f>CONCATENATE(L2527,A2527)</f>
        <v xml:space="preserve"> http://search.ebscohost.com/login.aspx?direct=true&amp;db=nlebk&amp;AN=2295482</v>
      </c>
    </row>
    <row r="2528" spans="1:13" x14ac:dyDescent="0.25">
      <c r="A2528" t="s">
        <v>17033</v>
      </c>
      <c r="B2528" t="s">
        <v>17034</v>
      </c>
      <c r="C2528" t="s">
        <v>12</v>
      </c>
      <c r="D2528" t="s">
        <v>4423</v>
      </c>
      <c r="E2528" t="s">
        <v>17</v>
      </c>
      <c r="F2528" t="s">
        <v>1085</v>
      </c>
      <c r="G2528" t="s">
        <v>17035</v>
      </c>
      <c r="H2528" t="s">
        <v>17036</v>
      </c>
      <c r="I2528" t="s">
        <v>12</v>
      </c>
      <c r="J2528" t="s">
        <v>17037</v>
      </c>
      <c r="K2528" t="s">
        <v>17038</v>
      </c>
      <c r="L2528" s="1" t="s">
        <v>26719</v>
      </c>
      <c r="M2528" t="str">
        <f>CONCATENATE(L2528,A2528)</f>
        <v xml:space="preserve"> http://search.ebscohost.com/login.aspx?direct=true&amp;db=nlebk&amp;AN=2409335</v>
      </c>
    </row>
    <row r="2529" spans="1:13" x14ac:dyDescent="0.25">
      <c r="A2529" t="s">
        <v>18355</v>
      </c>
      <c r="B2529" t="s">
        <v>18356</v>
      </c>
      <c r="C2529" t="s">
        <v>18357</v>
      </c>
      <c r="D2529" t="s">
        <v>6132</v>
      </c>
      <c r="E2529" t="s">
        <v>17</v>
      </c>
      <c r="F2529" t="s">
        <v>1085</v>
      </c>
      <c r="G2529" t="s">
        <v>18358</v>
      </c>
      <c r="H2529" t="s">
        <v>18359</v>
      </c>
      <c r="I2529" t="s">
        <v>12</v>
      </c>
      <c r="J2529" t="s">
        <v>18360</v>
      </c>
      <c r="K2529" t="s">
        <v>18361</v>
      </c>
      <c r="L2529" s="1" t="s">
        <v>26719</v>
      </c>
      <c r="M2529" t="str">
        <f>CONCATENATE(L2529,A2529)</f>
        <v xml:space="preserve"> http://search.ebscohost.com/login.aspx?direct=true&amp;db=nlebk&amp;AN=2570924</v>
      </c>
    </row>
    <row r="2530" spans="1:13" x14ac:dyDescent="0.25">
      <c r="A2530" t="s">
        <v>18376</v>
      </c>
      <c r="B2530" t="s">
        <v>18377</v>
      </c>
      <c r="C2530" t="s">
        <v>18378</v>
      </c>
      <c r="D2530" t="s">
        <v>6132</v>
      </c>
      <c r="E2530" t="s">
        <v>17</v>
      </c>
      <c r="F2530" t="s">
        <v>1085</v>
      </c>
      <c r="G2530" t="s">
        <v>18379</v>
      </c>
      <c r="H2530" t="s">
        <v>18380</v>
      </c>
      <c r="I2530" t="s">
        <v>12</v>
      </c>
      <c r="J2530" t="s">
        <v>18381</v>
      </c>
      <c r="K2530" t="s">
        <v>18382</v>
      </c>
      <c r="L2530" s="1" t="s">
        <v>26719</v>
      </c>
      <c r="M2530" t="str">
        <f>CONCATENATE(L2530,A2530)</f>
        <v xml:space="preserve"> http://search.ebscohost.com/login.aspx?direct=true&amp;db=nlebk&amp;AN=2345952</v>
      </c>
    </row>
    <row r="2531" spans="1:13" x14ac:dyDescent="0.25">
      <c r="A2531" t="s">
        <v>22287</v>
      </c>
      <c r="B2531" t="s">
        <v>22288</v>
      </c>
      <c r="C2531" t="s">
        <v>22289</v>
      </c>
      <c r="D2531" t="s">
        <v>10906</v>
      </c>
      <c r="E2531" t="s">
        <v>17</v>
      </c>
      <c r="F2531" t="s">
        <v>1085</v>
      </c>
      <c r="G2531" t="s">
        <v>22290</v>
      </c>
      <c r="H2531" t="s">
        <v>22291</v>
      </c>
      <c r="I2531" t="s">
        <v>22292</v>
      </c>
      <c r="J2531" t="s">
        <v>22293</v>
      </c>
      <c r="K2531" t="s">
        <v>22294</v>
      </c>
      <c r="L2531" s="1" t="s">
        <v>26719</v>
      </c>
      <c r="M2531" t="str">
        <f>CONCATENATE(L2531,A2531)</f>
        <v xml:space="preserve"> http://search.ebscohost.com/login.aspx?direct=true&amp;db=nlebk&amp;AN=2275646</v>
      </c>
    </row>
    <row r="2532" spans="1:13" x14ac:dyDescent="0.25">
      <c r="A2532" t="s">
        <v>22344</v>
      </c>
      <c r="B2532" t="s">
        <v>22345</v>
      </c>
      <c r="C2532" t="s">
        <v>22346</v>
      </c>
      <c r="D2532" t="s">
        <v>10906</v>
      </c>
      <c r="E2532" t="s">
        <v>17</v>
      </c>
      <c r="F2532" t="s">
        <v>1085</v>
      </c>
      <c r="G2532" t="s">
        <v>22347</v>
      </c>
      <c r="H2532" t="s">
        <v>22348</v>
      </c>
      <c r="I2532" t="s">
        <v>12</v>
      </c>
      <c r="J2532" t="s">
        <v>22349</v>
      </c>
      <c r="K2532" t="s">
        <v>22350</v>
      </c>
      <c r="L2532" s="1" t="s">
        <v>26719</v>
      </c>
      <c r="M2532" t="str">
        <f>CONCATENATE(L2532,A2532)</f>
        <v xml:space="preserve"> http://search.ebscohost.com/login.aspx?direct=true&amp;db=nlebk&amp;AN=1782082</v>
      </c>
    </row>
    <row r="2533" spans="1:13" x14ac:dyDescent="0.25">
      <c r="A2533" t="s">
        <v>22532</v>
      </c>
      <c r="B2533" t="s">
        <v>22533</v>
      </c>
      <c r="C2533" t="s">
        <v>22534</v>
      </c>
      <c r="D2533" t="s">
        <v>10974</v>
      </c>
      <c r="E2533" t="s">
        <v>17</v>
      </c>
      <c r="F2533" t="s">
        <v>1085</v>
      </c>
      <c r="G2533" t="s">
        <v>22535</v>
      </c>
      <c r="H2533" t="s">
        <v>22536</v>
      </c>
      <c r="I2533" t="s">
        <v>12</v>
      </c>
      <c r="J2533" t="s">
        <v>22537</v>
      </c>
      <c r="K2533" t="s">
        <v>22538</v>
      </c>
      <c r="L2533" s="1" t="s">
        <v>26719</v>
      </c>
      <c r="M2533" t="str">
        <f>CONCATENATE(L2533,A2533)</f>
        <v xml:space="preserve"> http://search.ebscohost.com/login.aspx?direct=true&amp;db=nlebk&amp;AN=2026246</v>
      </c>
    </row>
    <row r="2534" spans="1:13" x14ac:dyDescent="0.25">
      <c r="A2534" t="s">
        <v>24577</v>
      </c>
      <c r="B2534" t="s">
        <v>24578</v>
      </c>
      <c r="C2534" t="s">
        <v>24579</v>
      </c>
      <c r="D2534" t="s">
        <v>12375</v>
      </c>
      <c r="E2534" t="s">
        <v>17</v>
      </c>
      <c r="F2534" t="s">
        <v>1085</v>
      </c>
      <c r="G2534" t="s">
        <v>24580</v>
      </c>
      <c r="H2534" t="s">
        <v>24581</v>
      </c>
      <c r="I2534" t="s">
        <v>12</v>
      </c>
      <c r="J2534" t="s">
        <v>24582</v>
      </c>
      <c r="K2534" t="s">
        <v>24583</v>
      </c>
      <c r="L2534" s="1" t="s">
        <v>26719</v>
      </c>
      <c r="M2534" t="str">
        <f>CONCATENATE(L2534,A2534)</f>
        <v xml:space="preserve"> http://search.ebscohost.com/login.aspx?direct=true&amp;db=nlebk&amp;AN=2098301</v>
      </c>
    </row>
    <row r="2535" spans="1:13" x14ac:dyDescent="0.25">
      <c r="A2535" t="s">
        <v>24743</v>
      </c>
      <c r="B2535" t="s">
        <v>24744</v>
      </c>
      <c r="C2535" t="s">
        <v>24745</v>
      </c>
      <c r="D2535" t="s">
        <v>12454</v>
      </c>
      <c r="E2535" t="s">
        <v>146</v>
      </c>
      <c r="F2535" t="s">
        <v>1085</v>
      </c>
      <c r="G2535" t="s">
        <v>24746</v>
      </c>
      <c r="H2535" t="s">
        <v>24747</v>
      </c>
      <c r="I2535" t="s">
        <v>12</v>
      </c>
      <c r="J2535" t="s">
        <v>24748</v>
      </c>
      <c r="K2535" t="s">
        <v>24749</v>
      </c>
      <c r="L2535" s="1" t="s">
        <v>26719</v>
      </c>
      <c r="M2535" t="str">
        <f>CONCATENATE(L2535,A2535)</f>
        <v xml:space="preserve"> http://search.ebscohost.com/login.aspx?direct=true&amp;db=nlebk&amp;AN=478256</v>
      </c>
    </row>
    <row r="2536" spans="1:13" x14ac:dyDescent="0.25">
      <c r="A2536" t="s">
        <v>24894</v>
      </c>
      <c r="B2536" t="s">
        <v>24895</v>
      </c>
      <c r="C2536" t="s">
        <v>24896</v>
      </c>
      <c r="D2536" t="s">
        <v>12454</v>
      </c>
      <c r="E2536" t="s">
        <v>53</v>
      </c>
      <c r="F2536" t="s">
        <v>1085</v>
      </c>
      <c r="G2536" t="s">
        <v>24897</v>
      </c>
      <c r="H2536" t="s">
        <v>24898</v>
      </c>
      <c r="I2536" t="s">
        <v>12</v>
      </c>
      <c r="J2536" t="s">
        <v>24899</v>
      </c>
      <c r="K2536" t="s">
        <v>24900</v>
      </c>
      <c r="L2536" s="1" t="s">
        <v>26719</v>
      </c>
      <c r="M2536" t="str">
        <f>CONCATENATE(L2536,A2536)</f>
        <v xml:space="preserve"> http://search.ebscohost.com/login.aspx?direct=true&amp;db=nlebk&amp;AN=642760</v>
      </c>
    </row>
    <row r="2537" spans="1:13" x14ac:dyDescent="0.25">
      <c r="A2537" t="s">
        <v>24909</v>
      </c>
      <c r="B2537" t="s">
        <v>24910</v>
      </c>
      <c r="C2537" t="s">
        <v>24911</v>
      </c>
      <c r="D2537" t="s">
        <v>12454</v>
      </c>
      <c r="E2537" t="s">
        <v>53</v>
      </c>
      <c r="F2537" t="s">
        <v>1085</v>
      </c>
      <c r="G2537" t="s">
        <v>24912</v>
      </c>
      <c r="H2537" t="s">
        <v>24913</v>
      </c>
      <c r="I2537" t="s">
        <v>24914</v>
      </c>
      <c r="J2537" t="s">
        <v>24915</v>
      </c>
      <c r="K2537" t="s">
        <v>24916</v>
      </c>
      <c r="L2537" s="1" t="s">
        <v>26719</v>
      </c>
      <c r="M2537" t="str">
        <f>CONCATENATE(L2537,A2537)</f>
        <v xml:space="preserve"> http://search.ebscohost.com/login.aspx?direct=true&amp;db=nlebk&amp;AN=668613</v>
      </c>
    </row>
    <row r="2538" spans="1:13" x14ac:dyDescent="0.25">
      <c r="A2538" t="s">
        <v>26548</v>
      </c>
      <c r="B2538" t="s">
        <v>26549</v>
      </c>
      <c r="C2538" t="s">
        <v>26550</v>
      </c>
      <c r="D2538" t="s">
        <v>13340</v>
      </c>
      <c r="E2538" t="s">
        <v>17</v>
      </c>
      <c r="F2538" t="s">
        <v>1085</v>
      </c>
      <c r="G2538" t="s">
        <v>26551</v>
      </c>
      <c r="H2538" t="s">
        <v>26552</v>
      </c>
      <c r="I2538" t="s">
        <v>26553</v>
      </c>
      <c r="J2538" t="s">
        <v>12</v>
      </c>
      <c r="K2538" t="s">
        <v>26554</v>
      </c>
      <c r="L2538" s="1" t="s">
        <v>26719</v>
      </c>
      <c r="M2538" t="str">
        <f>CONCATENATE(L2538,A2538)</f>
        <v xml:space="preserve"> http://search.ebscohost.com/login.aspx?direct=true&amp;db=nlebk&amp;AN=2202116</v>
      </c>
    </row>
    <row r="2539" spans="1:13" x14ac:dyDescent="0.25">
      <c r="A2539" t="s">
        <v>26561</v>
      </c>
      <c r="B2539" t="s">
        <v>26562</v>
      </c>
      <c r="C2539" t="s">
        <v>26563</v>
      </c>
      <c r="D2539" t="s">
        <v>13340</v>
      </c>
      <c r="E2539" t="s">
        <v>17</v>
      </c>
      <c r="F2539" t="s">
        <v>1085</v>
      </c>
      <c r="G2539" t="s">
        <v>12</v>
      </c>
      <c r="H2539" t="s">
        <v>26564</v>
      </c>
      <c r="I2539" t="s">
        <v>12</v>
      </c>
      <c r="J2539" t="s">
        <v>12</v>
      </c>
      <c r="K2539" t="s">
        <v>26565</v>
      </c>
      <c r="L2539" s="1" t="s">
        <v>26719</v>
      </c>
      <c r="M2539" t="str">
        <f>CONCATENATE(L2539,A2539)</f>
        <v xml:space="preserve"> http://search.ebscohost.com/login.aspx?direct=true&amp;db=nlebk&amp;AN=2035985</v>
      </c>
    </row>
    <row r="2540" spans="1:13" x14ac:dyDescent="0.25">
      <c r="A2540" t="s">
        <v>21145</v>
      </c>
      <c r="B2540" t="s">
        <v>21146</v>
      </c>
      <c r="C2540" t="s">
        <v>21147</v>
      </c>
      <c r="D2540" t="s">
        <v>9257</v>
      </c>
      <c r="E2540" t="s">
        <v>27</v>
      </c>
      <c r="F2540" t="s">
        <v>21148</v>
      </c>
      <c r="G2540" t="s">
        <v>21149</v>
      </c>
      <c r="H2540" t="s">
        <v>21150</v>
      </c>
      <c r="I2540" t="s">
        <v>12657</v>
      </c>
      <c r="J2540" t="s">
        <v>21151</v>
      </c>
      <c r="K2540" t="s">
        <v>21152</v>
      </c>
      <c r="L2540" s="1" t="s">
        <v>26719</v>
      </c>
      <c r="M2540" t="str">
        <f>CONCATENATE(L2540,A2540)</f>
        <v xml:space="preserve"> http://search.ebscohost.com/login.aspx?direct=true&amp;db=nlebk&amp;AN=2362897</v>
      </c>
    </row>
    <row r="2541" spans="1:13" x14ac:dyDescent="0.25">
      <c r="A2541" t="s">
        <v>18835</v>
      </c>
      <c r="B2541" t="s">
        <v>18836</v>
      </c>
      <c r="C2541" t="s">
        <v>12</v>
      </c>
      <c r="D2541" t="s">
        <v>18769</v>
      </c>
      <c r="E2541" t="s">
        <v>27</v>
      </c>
      <c r="F2541" t="s">
        <v>18837</v>
      </c>
      <c r="G2541" t="s">
        <v>18838</v>
      </c>
      <c r="H2541" t="s">
        <v>18839</v>
      </c>
      <c r="I2541" t="s">
        <v>12</v>
      </c>
      <c r="J2541" t="s">
        <v>18840</v>
      </c>
      <c r="K2541" t="s">
        <v>18841</v>
      </c>
      <c r="L2541" s="1" t="s">
        <v>26719</v>
      </c>
      <c r="M2541" t="str">
        <f>CONCATENATE(L2541,A2541)</f>
        <v xml:space="preserve"> http://search.ebscohost.com/login.aspx?direct=true&amp;db=nlebk&amp;AN=2143713</v>
      </c>
    </row>
    <row r="2542" spans="1:13" x14ac:dyDescent="0.25">
      <c r="A2542" t="s">
        <v>19493</v>
      </c>
      <c r="B2542" t="s">
        <v>19494</v>
      </c>
      <c r="C2542" t="s">
        <v>12</v>
      </c>
      <c r="D2542" t="s">
        <v>6562</v>
      </c>
      <c r="E2542" t="s">
        <v>27</v>
      </c>
      <c r="F2542" t="s">
        <v>18837</v>
      </c>
      <c r="G2542" t="s">
        <v>19495</v>
      </c>
      <c r="H2542" t="s">
        <v>19496</v>
      </c>
      <c r="I2542" t="s">
        <v>19497</v>
      </c>
      <c r="J2542" t="s">
        <v>19498</v>
      </c>
      <c r="K2542" t="s">
        <v>19499</v>
      </c>
      <c r="L2542" s="1" t="s">
        <v>26719</v>
      </c>
      <c r="M2542" t="str">
        <f>CONCATENATE(L2542,A2542)</f>
        <v xml:space="preserve"> http://search.ebscohost.com/login.aspx?direct=true&amp;db=nlebk&amp;AN=1662833</v>
      </c>
    </row>
    <row r="2543" spans="1:13" x14ac:dyDescent="0.25">
      <c r="A2543" t="s">
        <v>3065</v>
      </c>
      <c r="B2543" t="s">
        <v>3066</v>
      </c>
      <c r="C2543" t="s">
        <v>3067</v>
      </c>
      <c r="D2543" t="s">
        <v>2678</v>
      </c>
      <c r="E2543" t="s">
        <v>27</v>
      </c>
      <c r="F2543" t="s">
        <v>3068</v>
      </c>
      <c r="G2543" t="s">
        <v>3069</v>
      </c>
      <c r="H2543" t="s">
        <v>3070</v>
      </c>
      <c r="I2543" t="s">
        <v>12</v>
      </c>
      <c r="J2543" t="s">
        <v>3071</v>
      </c>
      <c r="K2543" t="s">
        <v>3072</v>
      </c>
      <c r="L2543" s="1" t="s">
        <v>26719</v>
      </c>
      <c r="M2543" t="str">
        <f>CONCATENATE(L2543,A2543)</f>
        <v xml:space="preserve"> http://search.ebscohost.com/login.aspx?direct=true&amp;db=nlebk&amp;AN=1921182</v>
      </c>
    </row>
    <row r="2544" spans="1:13" x14ac:dyDescent="0.25">
      <c r="A2544" t="s">
        <v>1106</v>
      </c>
      <c r="B2544" t="s">
        <v>1107</v>
      </c>
      <c r="C2544" t="s">
        <v>1108</v>
      </c>
      <c r="D2544" t="s">
        <v>1100</v>
      </c>
      <c r="E2544" t="s">
        <v>96</v>
      </c>
      <c r="F2544" t="s">
        <v>1109</v>
      </c>
      <c r="G2544" t="s">
        <v>1110</v>
      </c>
      <c r="H2544" t="s">
        <v>1111</v>
      </c>
      <c r="I2544" t="s">
        <v>1112</v>
      </c>
      <c r="J2544" t="s">
        <v>1113</v>
      </c>
      <c r="K2544" t="s">
        <v>1114</v>
      </c>
      <c r="L2544" s="1" t="s">
        <v>26719</v>
      </c>
      <c r="M2544" t="str">
        <f>CONCATENATE(L2544,A2544)</f>
        <v xml:space="preserve"> http://search.ebscohost.com/login.aspx?direct=true&amp;db=nlebk&amp;AN=932311</v>
      </c>
    </row>
    <row r="2545" spans="1:13" x14ac:dyDescent="0.25">
      <c r="A2545" t="s">
        <v>1293</v>
      </c>
      <c r="B2545" t="s">
        <v>1294</v>
      </c>
      <c r="C2545" t="s">
        <v>1295</v>
      </c>
      <c r="D2545" t="s">
        <v>1100</v>
      </c>
      <c r="E2545" t="s">
        <v>96</v>
      </c>
      <c r="F2545" t="s">
        <v>1109</v>
      </c>
      <c r="G2545" t="s">
        <v>1296</v>
      </c>
      <c r="H2545" t="s">
        <v>1297</v>
      </c>
      <c r="I2545" t="s">
        <v>1298</v>
      </c>
      <c r="J2545" t="s">
        <v>1299</v>
      </c>
      <c r="K2545" t="s">
        <v>1300</v>
      </c>
      <c r="L2545" s="1" t="s">
        <v>26719</v>
      </c>
      <c r="M2545" t="str">
        <f>CONCATENATE(L2545,A2545)</f>
        <v xml:space="preserve"> http://search.ebscohost.com/login.aspx?direct=true&amp;db=nlebk&amp;AN=2298933</v>
      </c>
    </row>
    <row r="2546" spans="1:13" x14ac:dyDescent="0.25">
      <c r="A2546" t="s">
        <v>3167</v>
      </c>
      <c r="B2546" t="s">
        <v>3168</v>
      </c>
      <c r="C2546" t="s">
        <v>3169</v>
      </c>
      <c r="D2546" t="s">
        <v>3146</v>
      </c>
      <c r="E2546" t="s">
        <v>96</v>
      </c>
      <c r="F2546" t="s">
        <v>1109</v>
      </c>
      <c r="G2546" t="s">
        <v>3170</v>
      </c>
      <c r="H2546" t="s">
        <v>3171</v>
      </c>
      <c r="I2546" t="s">
        <v>3172</v>
      </c>
      <c r="J2546" t="s">
        <v>3173</v>
      </c>
      <c r="K2546" t="s">
        <v>3174</v>
      </c>
      <c r="L2546" s="1" t="s">
        <v>26719</v>
      </c>
      <c r="M2546" t="str">
        <f>CONCATENATE(L2546,A2546)</f>
        <v xml:space="preserve"> http://search.ebscohost.com/login.aspx?direct=true&amp;db=nlebk&amp;AN=961372</v>
      </c>
    </row>
    <row r="2547" spans="1:13" x14ac:dyDescent="0.25">
      <c r="A2547" t="s">
        <v>3232</v>
      </c>
      <c r="B2547" t="s">
        <v>3233</v>
      </c>
      <c r="C2547" t="s">
        <v>3234</v>
      </c>
      <c r="D2547" t="s">
        <v>3146</v>
      </c>
      <c r="E2547" t="s">
        <v>96</v>
      </c>
      <c r="F2547" t="s">
        <v>1109</v>
      </c>
      <c r="G2547" t="s">
        <v>3235</v>
      </c>
      <c r="H2547" t="s">
        <v>3236</v>
      </c>
      <c r="I2547" t="s">
        <v>12</v>
      </c>
      <c r="J2547" t="s">
        <v>3237</v>
      </c>
      <c r="K2547" t="s">
        <v>3238</v>
      </c>
      <c r="L2547" s="1" t="s">
        <v>26719</v>
      </c>
      <c r="M2547" t="str">
        <f>CONCATENATE(L2547,A2547)</f>
        <v xml:space="preserve"> http://search.ebscohost.com/login.aspx?direct=true&amp;db=nlebk&amp;AN=1020119</v>
      </c>
    </row>
    <row r="2548" spans="1:13" x14ac:dyDescent="0.25">
      <c r="A2548" t="s">
        <v>7855</v>
      </c>
      <c r="B2548" t="s">
        <v>7856</v>
      </c>
      <c r="C2548" t="s">
        <v>7857</v>
      </c>
      <c r="D2548" t="s">
        <v>6562</v>
      </c>
      <c r="E2548" t="s">
        <v>17</v>
      </c>
      <c r="F2548" t="s">
        <v>1109</v>
      </c>
      <c r="G2548" t="s">
        <v>7858</v>
      </c>
      <c r="H2548" t="s">
        <v>7859</v>
      </c>
      <c r="I2548" t="s">
        <v>7177</v>
      </c>
      <c r="J2548" t="s">
        <v>12</v>
      </c>
      <c r="K2548" t="s">
        <v>7860</v>
      </c>
      <c r="L2548" s="1" t="s">
        <v>26719</v>
      </c>
      <c r="M2548" t="str">
        <f>CONCATENATE(L2548,A2548)</f>
        <v xml:space="preserve"> http://search.ebscohost.com/login.aspx?direct=true&amp;db=nlebk&amp;AN=2088033</v>
      </c>
    </row>
    <row r="2549" spans="1:13" x14ac:dyDescent="0.25">
      <c r="A2549" t="s">
        <v>8527</v>
      </c>
      <c r="B2549" t="s">
        <v>8528</v>
      </c>
      <c r="C2549" t="s">
        <v>8529</v>
      </c>
      <c r="D2549" t="s">
        <v>8434</v>
      </c>
      <c r="E2549" t="s">
        <v>167</v>
      </c>
      <c r="F2549" t="s">
        <v>1109</v>
      </c>
      <c r="G2549" t="s">
        <v>8530</v>
      </c>
      <c r="H2549" t="s">
        <v>8531</v>
      </c>
      <c r="I2549" t="s">
        <v>12</v>
      </c>
      <c r="J2549" t="s">
        <v>8532</v>
      </c>
      <c r="K2549" t="s">
        <v>8533</v>
      </c>
      <c r="L2549" s="1" t="s">
        <v>26719</v>
      </c>
      <c r="M2549" t="str">
        <f>CONCATENATE(L2549,A2549)</f>
        <v xml:space="preserve"> http://search.ebscohost.com/login.aspx?direct=true&amp;db=nlebk&amp;AN=1218934</v>
      </c>
    </row>
    <row r="2550" spans="1:13" x14ac:dyDescent="0.25">
      <c r="A2550" t="s">
        <v>10017</v>
      </c>
      <c r="B2550" t="s">
        <v>10018</v>
      </c>
      <c r="C2550" t="s">
        <v>10019</v>
      </c>
      <c r="D2550" t="s">
        <v>9304</v>
      </c>
      <c r="E2550" t="s">
        <v>53</v>
      </c>
      <c r="F2550" t="s">
        <v>1109</v>
      </c>
      <c r="G2550" t="s">
        <v>10020</v>
      </c>
      <c r="H2550" t="s">
        <v>10021</v>
      </c>
      <c r="I2550" t="s">
        <v>12</v>
      </c>
      <c r="J2550" t="s">
        <v>10022</v>
      </c>
      <c r="K2550" t="s">
        <v>10023</v>
      </c>
      <c r="L2550" s="1" t="s">
        <v>26719</v>
      </c>
      <c r="M2550" t="str">
        <f>CONCATENATE(L2550,A2550)</f>
        <v xml:space="preserve"> http://search.ebscohost.com/login.aspx?direct=true&amp;db=nlebk&amp;AN=675357</v>
      </c>
    </row>
    <row r="2551" spans="1:13" x14ac:dyDescent="0.25">
      <c r="A2551" t="s">
        <v>16004</v>
      </c>
      <c r="B2551" t="s">
        <v>16005</v>
      </c>
      <c r="C2551" t="s">
        <v>12</v>
      </c>
      <c r="D2551" t="s">
        <v>3146</v>
      </c>
      <c r="E2551" t="s">
        <v>96</v>
      </c>
      <c r="F2551" t="s">
        <v>1109</v>
      </c>
      <c r="G2551" t="s">
        <v>16006</v>
      </c>
      <c r="H2551" t="s">
        <v>15286</v>
      </c>
      <c r="I2551" t="s">
        <v>3172</v>
      </c>
      <c r="J2551" t="s">
        <v>16007</v>
      </c>
      <c r="K2551" t="s">
        <v>16008</v>
      </c>
      <c r="L2551" s="1" t="s">
        <v>26719</v>
      </c>
      <c r="M2551" t="str">
        <f>CONCATENATE(L2551,A2551)</f>
        <v xml:space="preserve"> http://search.ebscohost.com/login.aspx?direct=true&amp;db=nlebk&amp;AN=1048154</v>
      </c>
    </row>
    <row r="2552" spans="1:13" x14ac:dyDescent="0.25">
      <c r="A2552" t="s">
        <v>16048</v>
      </c>
      <c r="B2552" t="s">
        <v>16049</v>
      </c>
      <c r="C2552" t="s">
        <v>16050</v>
      </c>
      <c r="D2552" t="s">
        <v>3146</v>
      </c>
      <c r="E2552" t="s">
        <v>96</v>
      </c>
      <c r="F2552" t="s">
        <v>1109</v>
      </c>
      <c r="G2552" t="s">
        <v>16051</v>
      </c>
      <c r="H2552" t="s">
        <v>16052</v>
      </c>
      <c r="I2552" t="s">
        <v>3172</v>
      </c>
      <c r="J2552" t="s">
        <v>16053</v>
      </c>
      <c r="K2552" t="s">
        <v>16054</v>
      </c>
      <c r="L2552" s="1" t="s">
        <v>26719</v>
      </c>
      <c r="M2552" t="str">
        <f>CONCATENATE(L2552,A2552)</f>
        <v xml:space="preserve"> http://search.ebscohost.com/login.aspx?direct=true&amp;db=nlebk&amp;AN=946346</v>
      </c>
    </row>
    <row r="2553" spans="1:13" x14ac:dyDescent="0.25">
      <c r="A2553" t="s">
        <v>19301</v>
      </c>
      <c r="B2553" t="s">
        <v>19302</v>
      </c>
      <c r="C2553" t="s">
        <v>19303</v>
      </c>
      <c r="D2553" t="s">
        <v>6562</v>
      </c>
      <c r="E2553" t="s">
        <v>27</v>
      </c>
      <c r="F2553" t="s">
        <v>1109</v>
      </c>
      <c r="G2553" t="s">
        <v>19304</v>
      </c>
      <c r="H2553" t="s">
        <v>19305</v>
      </c>
      <c r="I2553" t="s">
        <v>13697</v>
      </c>
      <c r="J2553" t="s">
        <v>19306</v>
      </c>
      <c r="K2553" t="s">
        <v>19307</v>
      </c>
      <c r="L2553" s="1" t="s">
        <v>26719</v>
      </c>
      <c r="M2553" t="str">
        <f>CONCATENATE(L2553,A2553)</f>
        <v xml:space="preserve"> http://search.ebscohost.com/login.aspx?direct=true&amp;db=nlebk&amp;AN=1868733</v>
      </c>
    </row>
    <row r="2554" spans="1:13" x14ac:dyDescent="0.25">
      <c r="A2554" t="s">
        <v>21936</v>
      </c>
      <c r="B2554" t="s">
        <v>21937</v>
      </c>
      <c r="C2554" t="s">
        <v>12</v>
      </c>
      <c r="D2554" t="s">
        <v>21938</v>
      </c>
      <c r="E2554" t="s">
        <v>17</v>
      </c>
      <c r="F2554" t="s">
        <v>1109</v>
      </c>
      <c r="G2554" t="s">
        <v>12</v>
      </c>
      <c r="H2554" t="s">
        <v>21939</v>
      </c>
      <c r="I2554" t="s">
        <v>12</v>
      </c>
      <c r="J2554" t="s">
        <v>21940</v>
      </c>
      <c r="K2554" t="s">
        <v>21941</v>
      </c>
      <c r="L2554" s="1" t="s">
        <v>26719</v>
      </c>
      <c r="M2554" t="str">
        <f>CONCATENATE(L2554,A2554)</f>
        <v xml:space="preserve"> http://search.ebscohost.com/login.aspx?direct=true&amp;db=nlebk&amp;AN=2225753</v>
      </c>
    </row>
    <row r="2555" spans="1:13" x14ac:dyDescent="0.25">
      <c r="A2555" t="s">
        <v>2577</v>
      </c>
      <c r="B2555" t="s">
        <v>2578</v>
      </c>
      <c r="C2555" t="s">
        <v>12</v>
      </c>
      <c r="D2555" t="s">
        <v>1967</v>
      </c>
      <c r="E2555" t="s">
        <v>96</v>
      </c>
      <c r="F2555" t="s">
        <v>2579</v>
      </c>
      <c r="G2555" t="s">
        <v>2580</v>
      </c>
      <c r="H2555" t="s">
        <v>2581</v>
      </c>
      <c r="I2555" t="s">
        <v>2582</v>
      </c>
      <c r="J2555" t="s">
        <v>2583</v>
      </c>
      <c r="K2555" t="s">
        <v>2584</v>
      </c>
      <c r="L2555" s="1" t="s">
        <v>26719</v>
      </c>
      <c r="M2555" t="str">
        <f>CONCATENATE(L2555,A2555)</f>
        <v xml:space="preserve"> http://search.ebscohost.com/login.aspx?direct=true&amp;db=nlebk&amp;AN=1940431</v>
      </c>
    </row>
    <row r="2556" spans="1:13" x14ac:dyDescent="0.25">
      <c r="A2556" t="s">
        <v>3261</v>
      </c>
      <c r="B2556" t="s">
        <v>3262</v>
      </c>
      <c r="C2556" t="s">
        <v>3263</v>
      </c>
      <c r="D2556" t="s">
        <v>3146</v>
      </c>
      <c r="E2556" t="s">
        <v>38</v>
      </c>
      <c r="F2556" t="s">
        <v>2579</v>
      </c>
      <c r="G2556" t="s">
        <v>3264</v>
      </c>
      <c r="H2556" t="s">
        <v>3265</v>
      </c>
      <c r="I2556" t="s">
        <v>12</v>
      </c>
      <c r="J2556" t="s">
        <v>3266</v>
      </c>
      <c r="K2556" t="s">
        <v>3267</v>
      </c>
      <c r="L2556" s="1" t="s">
        <v>26719</v>
      </c>
      <c r="M2556" t="str">
        <f>CONCATENATE(L2556,A2556)</f>
        <v xml:space="preserve"> http://search.ebscohost.com/login.aspx?direct=true&amp;db=nlebk&amp;AN=946396</v>
      </c>
    </row>
    <row r="2557" spans="1:13" x14ac:dyDescent="0.25">
      <c r="A2557" t="s">
        <v>3268</v>
      </c>
      <c r="B2557" t="s">
        <v>3269</v>
      </c>
      <c r="C2557" t="s">
        <v>3270</v>
      </c>
      <c r="D2557" t="s">
        <v>3146</v>
      </c>
      <c r="E2557" t="s">
        <v>96</v>
      </c>
      <c r="F2557" t="s">
        <v>2579</v>
      </c>
      <c r="G2557" t="s">
        <v>3271</v>
      </c>
      <c r="H2557" t="s">
        <v>3272</v>
      </c>
      <c r="I2557" t="s">
        <v>12</v>
      </c>
      <c r="J2557" t="s">
        <v>3273</v>
      </c>
      <c r="K2557" t="s">
        <v>3274</v>
      </c>
      <c r="L2557" s="1" t="s">
        <v>26719</v>
      </c>
      <c r="M2557" t="str">
        <f>CONCATENATE(L2557,A2557)</f>
        <v xml:space="preserve"> http://search.ebscohost.com/login.aspx?direct=true&amp;db=nlebk&amp;AN=975489</v>
      </c>
    </row>
    <row r="2558" spans="1:13" x14ac:dyDescent="0.25">
      <c r="A2558" t="s">
        <v>3609</v>
      </c>
      <c r="B2558" t="s">
        <v>3610</v>
      </c>
      <c r="C2558" t="s">
        <v>12</v>
      </c>
      <c r="D2558" t="s">
        <v>3146</v>
      </c>
      <c r="E2558" t="s">
        <v>38</v>
      </c>
      <c r="F2558" t="s">
        <v>2579</v>
      </c>
      <c r="G2558" t="s">
        <v>3611</v>
      </c>
      <c r="H2558" t="s">
        <v>3612</v>
      </c>
      <c r="I2558" t="s">
        <v>12</v>
      </c>
      <c r="J2558" t="s">
        <v>3613</v>
      </c>
      <c r="K2558" t="s">
        <v>3614</v>
      </c>
      <c r="L2558" s="1" t="s">
        <v>26719</v>
      </c>
      <c r="M2558" t="str">
        <f>CONCATENATE(L2558,A2558)</f>
        <v xml:space="preserve"> http://search.ebscohost.com/login.aspx?direct=true&amp;db=nlebk&amp;AN=711630</v>
      </c>
    </row>
    <row r="2559" spans="1:13" x14ac:dyDescent="0.25">
      <c r="A2559" t="s">
        <v>3627</v>
      </c>
      <c r="B2559" t="s">
        <v>3628</v>
      </c>
      <c r="C2559" t="s">
        <v>3629</v>
      </c>
      <c r="D2559" t="s">
        <v>3146</v>
      </c>
      <c r="E2559" t="s">
        <v>96</v>
      </c>
      <c r="F2559" t="s">
        <v>2579</v>
      </c>
      <c r="G2559" t="s">
        <v>3630</v>
      </c>
      <c r="H2559" t="s">
        <v>3631</v>
      </c>
      <c r="I2559" t="s">
        <v>12</v>
      </c>
      <c r="J2559" t="s">
        <v>3632</v>
      </c>
      <c r="K2559" t="s">
        <v>3633</v>
      </c>
      <c r="L2559" s="1" t="s">
        <v>26719</v>
      </c>
      <c r="M2559" t="str">
        <f>CONCATENATE(L2559,A2559)</f>
        <v xml:space="preserve"> http://search.ebscohost.com/login.aspx?direct=true&amp;db=nlebk&amp;AN=961364</v>
      </c>
    </row>
    <row r="2560" spans="1:13" x14ac:dyDescent="0.25">
      <c r="A2560" t="s">
        <v>7797</v>
      </c>
      <c r="B2560" t="s">
        <v>7798</v>
      </c>
      <c r="C2560" t="s">
        <v>7799</v>
      </c>
      <c r="D2560" t="s">
        <v>6562</v>
      </c>
      <c r="E2560" t="s">
        <v>27</v>
      </c>
      <c r="F2560" t="s">
        <v>2579</v>
      </c>
      <c r="G2560" t="s">
        <v>7800</v>
      </c>
      <c r="H2560" t="s">
        <v>7801</v>
      </c>
      <c r="I2560" t="s">
        <v>12</v>
      </c>
      <c r="J2560" t="s">
        <v>12</v>
      </c>
      <c r="K2560" t="s">
        <v>7802</v>
      </c>
      <c r="L2560" s="1" t="s">
        <v>26719</v>
      </c>
      <c r="M2560" t="str">
        <f>CONCATENATE(L2560,A2560)</f>
        <v xml:space="preserve"> http://search.ebscohost.com/login.aspx?direct=true&amp;db=nlebk&amp;AN=1731049</v>
      </c>
    </row>
    <row r="2561" spans="1:13" x14ac:dyDescent="0.25">
      <c r="A2561" t="s">
        <v>7825</v>
      </c>
      <c r="B2561" t="s">
        <v>7826</v>
      </c>
      <c r="C2561" t="s">
        <v>7827</v>
      </c>
      <c r="D2561" t="s">
        <v>6562</v>
      </c>
      <c r="E2561" t="s">
        <v>17</v>
      </c>
      <c r="F2561" t="s">
        <v>2579</v>
      </c>
      <c r="G2561" t="s">
        <v>7828</v>
      </c>
      <c r="H2561" t="s">
        <v>7829</v>
      </c>
      <c r="I2561" t="s">
        <v>7830</v>
      </c>
      <c r="J2561" t="s">
        <v>12</v>
      </c>
      <c r="K2561" t="s">
        <v>7831</v>
      </c>
      <c r="L2561" s="1" t="s">
        <v>26719</v>
      </c>
      <c r="M2561" t="str">
        <f>CONCATENATE(L2561,A2561)</f>
        <v xml:space="preserve"> http://search.ebscohost.com/login.aspx?direct=true&amp;db=nlebk&amp;AN=2087969</v>
      </c>
    </row>
    <row r="2562" spans="1:13" x14ac:dyDescent="0.25">
      <c r="A2562" t="s">
        <v>8793</v>
      </c>
      <c r="B2562" t="s">
        <v>8794</v>
      </c>
      <c r="C2562" t="s">
        <v>12</v>
      </c>
      <c r="D2562" t="s">
        <v>8574</v>
      </c>
      <c r="E2562" t="s">
        <v>17</v>
      </c>
      <c r="F2562" t="s">
        <v>2579</v>
      </c>
      <c r="G2562" t="s">
        <v>8795</v>
      </c>
      <c r="H2562" t="s">
        <v>8796</v>
      </c>
      <c r="I2562" t="s">
        <v>8797</v>
      </c>
      <c r="J2562" t="s">
        <v>8798</v>
      </c>
      <c r="K2562" t="s">
        <v>8799</v>
      </c>
      <c r="L2562" s="1" t="s">
        <v>26719</v>
      </c>
      <c r="M2562" t="str">
        <f>CONCATENATE(L2562,A2562)</f>
        <v xml:space="preserve"> http://search.ebscohost.com/login.aspx?direct=true&amp;db=nlebk&amp;AN=2155982</v>
      </c>
    </row>
    <row r="2563" spans="1:13" x14ac:dyDescent="0.25">
      <c r="A2563" t="s">
        <v>13110</v>
      </c>
      <c r="B2563" t="s">
        <v>13111</v>
      </c>
      <c r="C2563" t="s">
        <v>13112</v>
      </c>
      <c r="D2563" t="s">
        <v>13103</v>
      </c>
      <c r="E2563" t="s">
        <v>17</v>
      </c>
      <c r="F2563" t="s">
        <v>2579</v>
      </c>
      <c r="G2563" t="s">
        <v>13113</v>
      </c>
      <c r="H2563" t="s">
        <v>13114</v>
      </c>
      <c r="I2563" t="s">
        <v>13115</v>
      </c>
      <c r="J2563" t="s">
        <v>13116</v>
      </c>
      <c r="K2563" t="s">
        <v>13117</v>
      </c>
      <c r="L2563" s="1" t="s">
        <v>26719</v>
      </c>
      <c r="M2563" t="str">
        <f>CONCATENATE(L2563,A2563)</f>
        <v xml:space="preserve"> http://search.ebscohost.com/login.aspx?direct=true&amp;db=nlebk&amp;AN=2174173</v>
      </c>
    </row>
    <row r="2564" spans="1:13" x14ac:dyDescent="0.25">
      <c r="A2564" t="s">
        <v>22944</v>
      </c>
      <c r="B2564" t="s">
        <v>22945</v>
      </c>
      <c r="C2564" t="s">
        <v>12</v>
      </c>
      <c r="D2564" t="s">
        <v>22611</v>
      </c>
      <c r="E2564" t="s">
        <v>17</v>
      </c>
      <c r="F2564" t="s">
        <v>2579</v>
      </c>
      <c r="G2564" t="s">
        <v>22946</v>
      </c>
      <c r="H2564" t="s">
        <v>22947</v>
      </c>
      <c r="I2564" t="s">
        <v>22948</v>
      </c>
      <c r="J2564" t="s">
        <v>22949</v>
      </c>
      <c r="K2564" t="s">
        <v>22950</v>
      </c>
      <c r="L2564" s="1" t="s">
        <v>26719</v>
      </c>
      <c r="M2564" t="str">
        <f>CONCATENATE(L2564,A2564)</f>
        <v xml:space="preserve"> http://search.ebscohost.com/login.aspx?direct=true&amp;db=nlebk&amp;AN=2253270</v>
      </c>
    </row>
    <row r="2565" spans="1:13" x14ac:dyDescent="0.25">
      <c r="A2565" t="s">
        <v>13414</v>
      </c>
      <c r="B2565" t="s">
        <v>13415</v>
      </c>
      <c r="C2565" t="s">
        <v>13416</v>
      </c>
      <c r="D2565" t="s">
        <v>13387</v>
      </c>
      <c r="E2565" t="s">
        <v>167</v>
      </c>
      <c r="F2565" t="s">
        <v>13417</v>
      </c>
      <c r="G2565" t="s">
        <v>13418</v>
      </c>
      <c r="H2565" t="s">
        <v>13419</v>
      </c>
      <c r="I2565" t="s">
        <v>12</v>
      </c>
      <c r="J2565" t="s">
        <v>13420</v>
      </c>
      <c r="K2565" t="s">
        <v>13421</v>
      </c>
      <c r="L2565" s="1" t="s">
        <v>26719</v>
      </c>
      <c r="M2565" t="str">
        <f>CONCATENATE(L2565,A2565)</f>
        <v xml:space="preserve"> http://search.ebscohost.com/login.aspx?direct=true&amp;db=nlebk&amp;AN=1606812</v>
      </c>
    </row>
    <row r="2566" spans="1:13" x14ac:dyDescent="0.25">
      <c r="A2566" t="s">
        <v>12786</v>
      </c>
      <c r="B2566" t="s">
        <v>12787</v>
      </c>
      <c r="C2566" t="s">
        <v>12788</v>
      </c>
      <c r="D2566" t="s">
        <v>12723</v>
      </c>
      <c r="E2566" t="s">
        <v>17</v>
      </c>
      <c r="F2566" t="s">
        <v>12789</v>
      </c>
      <c r="G2566" t="s">
        <v>12790</v>
      </c>
      <c r="H2566" t="s">
        <v>12791</v>
      </c>
      <c r="I2566" t="s">
        <v>12</v>
      </c>
      <c r="J2566" t="s">
        <v>12792</v>
      </c>
      <c r="K2566" t="s">
        <v>12793</v>
      </c>
      <c r="L2566" s="1" t="s">
        <v>26719</v>
      </c>
      <c r="M2566" t="str">
        <f>CONCATENATE(L2566,A2566)</f>
        <v xml:space="preserve"> http://search.ebscohost.com/login.aspx?direct=true&amp;db=nlebk&amp;AN=2216578</v>
      </c>
    </row>
    <row r="2567" spans="1:13" x14ac:dyDescent="0.25">
      <c r="A2567" t="s">
        <v>17019</v>
      </c>
      <c r="B2567" t="s">
        <v>17020</v>
      </c>
      <c r="C2567" t="s">
        <v>17021</v>
      </c>
      <c r="D2567" t="s">
        <v>4423</v>
      </c>
      <c r="E2567" t="s">
        <v>167</v>
      </c>
      <c r="F2567" t="s">
        <v>12789</v>
      </c>
      <c r="G2567" t="s">
        <v>12</v>
      </c>
      <c r="H2567" t="s">
        <v>17022</v>
      </c>
      <c r="I2567" t="s">
        <v>17011</v>
      </c>
      <c r="J2567" t="s">
        <v>17023</v>
      </c>
      <c r="K2567" t="s">
        <v>17024</v>
      </c>
      <c r="L2567" s="1" t="s">
        <v>26719</v>
      </c>
      <c r="M2567" t="str">
        <f>CONCATENATE(L2567,A2567)</f>
        <v xml:space="preserve"> http://search.ebscohost.com/login.aspx?direct=true&amp;db=nlebk&amp;AN=1584857</v>
      </c>
    </row>
    <row r="2568" spans="1:13" x14ac:dyDescent="0.25">
      <c r="A2568" t="s">
        <v>19217</v>
      </c>
      <c r="B2568" t="s">
        <v>19218</v>
      </c>
      <c r="C2568" t="s">
        <v>19219</v>
      </c>
      <c r="D2568" t="s">
        <v>6562</v>
      </c>
      <c r="E2568" t="s">
        <v>27</v>
      </c>
      <c r="F2568" t="s">
        <v>12789</v>
      </c>
      <c r="G2568" t="s">
        <v>19220</v>
      </c>
      <c r="H2568" t="s">
        <v>19221</v>
      </c>
      <c r="I2568" t="s">
        <v>12</v>
      </c>
      <c r="J2568" t="s">
        <v>19222</v>
      </c>
      <c r="K2568" t="s">
        <v>19223</v>
      </c>
      <c r="L2568" s="1" t="s">
        <v>26719</v>
      </c>
      <c r="M2568" t="str">
        <f>CONCATENATE(L2568,A2568)</f>
        <v xml:space="preserve"> http://search.ebscohost.com/login.aspx?direct=true&amp;db=nlebk&amp;AN=1837185</v>
      </c>
    </row>
    <row r="2569" spans="1:13" x14ac:dyDescent="0.25">
      <c r="A2569" t="s">
        <v>24991</v>
      </c>
      <c r="B2569" t="s">
        <v>24992</v>
      </c>
      <c r="C2569" t="s">
        <v>24993</v>
      </c>
      <c r="D2569" t="s">
        <v>12534</v>
      </c>
      <c r="E2569" t="s">
        <v>17</v>
      </c>
      <c r="F2569" t="s">
        <v>12789</v>
      </c>
      <c r="G2569" t="s">
        <v>24994</v>
      </c>
      <c r="H2569" t="s">
        <v>24995</v>
      </c>
      <c r="I2569" t="s">
        <v>12</v>
      </c>
      <c r="J2569" t="s">
        <v>24996</v>
      </c>
      <c r="K2569" t="s">
        <v>24997</v>
      </c>
      <c r="L2569" s="1" t="s">
        <v>26719</v>
      </c>
      <c r="M2569" t="str">
        <f>CONCATENATE(L2569,A2569)</f>
        <v xml:space="preserve"> http://search.ebscohost.com/login.aspx?direct=true&amp;db=nlebk&amp;AN=2267505</v>
      </c>
    </row>
    <row r="2570" spans="1:13" x14ac:dyDescent="0.25">
      <c r="A2570" t="s">
        <v>26466</v>
      </c>
      <c r="B2570" t="s">
        <v>26467</v>
      </c>
      <c r="C2570" t="s">
        <v>26468</v>
      </c>
      <c r="D2570" t="s">
        <v>13033</v>
      </c>
      <c r="E2570" t="s">
        <v>17</v>
      </c>
      <c r="F2570" t="s">
        <v>12789</v>
      </c>
      <c r="G2570" t="s">
        <v>26469</v>
      </c>
      <c r="H2570" t="s">
        <v>26470</v>
      </c>
      <c r="I2570" t="s">
        <v>26471</v>
      </c>
      <c r="J2570" t="s">
        <v>26472</v>
      </c>
      <c r="K2570" t="s">
        <v>26473</v>
      </c>
      <c r="L2570" s="1" t="s">
        <v>26719</v>
      </c>
      <c r="M2570" t="str">
        <f>CONCATENATE(L2570,A2570)</f>
        <v xml:space="preserve"> http://search.ebscohost.com/login.aspx?direct=true&amp;db=nlebk&amp;AN=1931416</v>
      </c>
    </row>
    <row r="2571" spans="1:13" x14ac:dyDescent="0.25">
      <c r="A2571" t="s">
        <v>4510</v>
      </c>
      <c r="B2571" t="s">
        <v>4511</v>
      </c>
      <c r="C2571" t="s">
        <v>12</v>
      </c>
      <c r="D2571" t="s">
        <v>4423</v>
      </c>
      <c r="E2571" t="s">
        <v>53</v>
      </c>
      <c r="F2571" t="s">
        <v>4512</v>
      </c>
      <c r="G2571" t="s">
        <v>4513</v>
      </c>
      <c r="H2571" t="s">
        <v>4514</v>
      </c>
      <c r="I2571" t="s">
        <v>4493</v>
      </c>
      <c r="J2571" t="s">
        <v>4515</v>
      </c>
      <c r="K2571" t="s">
        <v>4516</v>
      </c>
      <c r="L2571" s="1" t="s">
        <v>26719</v>
      </c>
      <c r="M2571" t="str">
        <f>CONCATENATE(L2571,A2571)</f>
        <v xml:space="preserve"> http://search.ebscohost.com/login.aspx?direct=true&amp;db=nlebk&amp;AN=564704</v>
      </c>
    </row>
    <row r="2572" spans="1:13" x14ac:dyDescent="0.25">
      <c r="A2572" t="s">
        <v>5175</v>
      </c>
      <c r="B2572" t="s">
        <v>5176</v>
      </c>
      <c r="C2572" t="s">
        <v>5177</v>
      </c>
      <c r="D2572" t="s">
        <v>5162</v>
      </c>
      <c r="E2572" t="s">
        <v>17</v>
      </c>
      <c r="F2572" t="s">
        <v>4512</v>
      </c>
      <c r="G2572" t="s">
        <v>5178</v>
      </c>
      <c r="H2572" t="s">
        <v>5179</v>
      </c>
      <c r="I2572" t="s">
        <v>12</v>
      </c>
      <c r="J2572" t="s">
        <v>5180</v>
      </c>
      <c r="K2572" t="s">
        <v>5181</v>
      </c>
      <c r="L2572" s="1" t="s">
        <v>26719</v>
      </c>
      <c r="M2572" t="str">
        <f>CONCATENATE(L2572,A2572)</f>
        <v xml:space="preserve"> http://search.ebscohost.com/login.aspx?direct=true&amp;db=nlebk&amp;AN=2289338</v>
      </c>
    </row>
    <row r="2573" spans="1:13" x14ac:dyDescent="0.25">
      <c r="A2573" t="s">
        <v>6927</v>
      </c>
      <c r="B2573" t="s">
        <v>6928</v>
      </c>
      <c r="C2573" t="s">
        <v>6929</v>
      </c>
      <c r="D2573" t="s">
        <v>6562</v>
      </c>
      <c r="E2573" t="s">
        <v>96</v>
      </c>
      <c r="F2573" t="s">
        <v>4512</v>
      </c>
      <c r="G2573" t="s">
        <v>6930</v>
      </c>
      <c r="H2573" t="s">
        <v>6931</v>
      </c>
      <c r="I2573" t="s">
        <v>6932</v>
      </c>
      <c r="J2573" t="s">
        <v>6933</v>
      </c>
      <c r="K2573" t="s">
        <v>6934</v>
      </c>
      <c r="L2573" s="1" t="s">
        <v>26719</v>
      </c>
      <c r="M2573" t="str">
        <f>CONCATENATE(L2573,A2573)</f>
        <v xml:space="preserve"> http://search.ebscohost.com/login.aspx?direct=true&amp;db=nlebk&amp;AN=880039</v>
      </c>
    </row>
    <row r="2574" spans="1:13" x14ac:dyDescent="0.25">
      <c r="A2574" t="s">
        <v>8142</v>
      </c>
      <c r="B2574" t="s">
        <v>8143</v>
      </c>
      <c r="C2574" t="s">
        <v>8144</v>
      </c>
      <c r="D2574" t="s">
        <v>8071</v>
      </c>
      <c r="E2574" t="s">
        <v>17</v>
      </c>
      <c r="F2574" t="s">
        <v>4512</v>
      </c>
      <c r="G2574" t="s">
        <v>8145</v>
      </c>
      <c r="H2574" t="s">
        <v>8146</v>
      </c>
      <c r="I2574" t="s">
        <v>8147</v>
      </c>
      <c r="J2574" t="s">
        <v>8148</v>
      </c>
      <c r="K2574" t="s">
        <v>8149</v>
      </c>
      <c r="L2574" s="1" t="s">
        <v>26719</v>
      </c>
      <c r="M2574" t="str">
        <f>CONCATENATE(L2574,A2574)</f>
        <v xml:space="preserve"> http://search.ebscohost.com/login.aspx?direct=true&amp;db=nlebk&amp;AN=2649432</v>
      </c>
    </row>
    <row r="2575" spans="1:13" x14ac:dyDescent="0.25">
      <c r="A2575" t="s">
        <v>8902</v>
      </c>
      <c r="B2575" t="s">
        <v>8903</v>
      </c>
      <c r="C2575" t="s">
        <v>12</v>
      </c>
      <c r="D2575" t="s">
        <v>8574</v>
      </c>
      <c r="E2575" t="s">
        <v>167</v>
      </c>
      <c r="F2575" t="s">
        <v>4512</v>
      </c>
      <c r="G2575" t="s">
        <v>1305</v>
      </c>
      <c r="H2575" t="s">
        <v>8904</v>
      </c>
      <c r="I2575" t="s">
        <v>8819</v>
      </c>
      <c r="J2575" t="s">
        <v>8905</v>
      </c>
      <c r="K2575" t="s">
        <v>8906</v>
      </c>
      <c r="L2575" s="1" t="s">
        <v>26719</v>
      </c>
      <c r="M2575" t="str">
        <f>CONCATENATE(L2575,A2575)</f>
        <v xml:space="preserve"> http://search.ebscohost.com/login.aspx?direct=true&amp;db=nlebk&amp;AN=1893194</v>
      </c>
    </row>
    <row r="2576" spans="1:13" x14ac:dyDescent="0.25">
      <c r="A2576" t="s">
        <v>8996</v>
      </c>
      <c r="B2576" t="s">
        <v>8997</v>
      </c>
      <c r="C2576" t="s">
        <v>12</v>
      </c>
      <c r="D2576" t="s">
        <v>8574</v>
      </c>
      <c r="E2576" t="s">
        <v>17</v>
      </c>
      <c r="F2576" t="s">
        <v>4512</v>
      </c>
      <c r="G2576" t="s">
        <v>8998</v>
      </c>
      <c r="H2576" t="s">
        <v>8999</v>
      </c>
      <c r="I2576" t="s">
        <v>8775</v>
      </c>
      <c r="J2576" t="s">
        <v>9000</v>
      </c>
      <c r="K2576" t="s">
        <v>9001</v>
      </c>
      <c r="L2576" s="1" t="s">
        <v>26719</v>
      </c>
      <c r="M2576" t="str">
        <f>CONCATENATE(L2576,A2576)</f>
        <v xml:space="preserve"> http://search.ebscohost.com/login.aspx?direct=true&amp;db=nlebk&amp;AN=2096517</v>
      </c>
    </row>
    <row r="2577" spans="1:13" x14ac:dyDescent="0.25">
      <c r="A2577" t="s">
        <v>9847</v>
      </c>
      <c r="B2577" t="s">
        <v>9848</v>
      </c>
      <c r="C2577" t="s">
        <v>9849</v>
      </c>
      <c r="D2577" t="s">
        <v>9304</v>
      </c>
      <c r="E2577" t="s">
        <v>146</v>
      </c>
      <c r="F2577" t="s">
        <v>4512</v>
      </c>
      <c r="G2577" t="s">
        <v>12</v>
      </c>
      <c r="H2577" t="s">
        <v>9850</v>
      </c>
      <c r="I2577" t="s">
        <v>12</v>
      </c>
      <c r="J2577" t="s">
        <v>9851</v>
      </c>
      <c r="K2577" t="s">
        <v>9852</v>
      </c>
      <c r="L2577" s="1" t="s">
        <v>26719</v>
      </c>
      <c r="M2577" t="str">
        <f>CONCATENATE(L2577,A2577)</f>
        <v xml:space="preserve"> http://search.ebscohost.com/login.aspx?direct=true&amp;db=nlebk&amp;AN=494082</v>
      </c>
    </row>
    <row r="2578" spans="1:13" x14ac:dyDescent="0.25">
      <c r="A2578" t="s">
        <v>11967</v>
      </c>
      <c r="B2578" t="s">
        <v>11968</v>
      </c>
      <c r="C2578" t="s">
        <v>11969</v>
      </c>
      <c r="D2578" t="s">
        <v>11933</v>
      </c>
      <c r="E2578" t="s">
        <v>53</v>
      </c>
      <c r="F2578" t="s">
        <v>4512</v>
      </c>
      <c r="G2578" t="s">
        <v>11970</v>
      </c>
      <c r="H2578" t="s">
        <v>11971</v>
      </c>
      <c r="I2578" t="s">
        <v>12</v>
      </c>
      <c r="J2578" t="s">
        <v>11972</v>
      </c>
      <c r="K2578" t="s">
        <v>11973</v>
      </c>
      <c r="L2578" s="1" t="s">
        <v>26719</v>
      </c>
      <c r="M2578" t="str">
        <f>CONCATENATE(L2578,A2578)</f>
        <v xml:space="preserve"> http://search.ebscohost.com/login.aspx?direct=true&amp;db=nlebk&amp;AN=521409</v>
      </c>
    </row>
    <row r="2579" spans="1:13" x14ac:dyDescent="0.25">
      <c r="A2579" t="s">
        <v>16287</v>
      </c>
      <c r="B2579" t="s">
        <v>16288</v>
      </c>
      <c r="C2579" t="s">
        <v>12</v>
      </c>
      <c r="D2579" t="s">
        <v>3146</v>
      </c>
      <c r="E2579" t="s">
        <v>96</v>
      </c>
      <c r="F2579" t="s">
        <v>4512</v>
      </c>
      <c r="G2579" t="s">
        <v>16289</v>
      </c>
      <c r="H2579" t="s">
        <v>16290</v>
      </c>
      <c r="I2579" t="s">
        <v>12</v>
      </c>
      <c r="J2579" t="s">
        <v>16291</v>
      </c>
      <c r="K2579" t="s">
        <v>16292</v>
      </c>
      <c r="L2579" s="1" t="s">
        <v>26719</v>
      </c>
      <c r="M2579" t="str">
        <f>CONCATENATE(L2579,A2579)</f>
        <v xml:space="preserve"> http://search.ebscohost.com/login.aspx?direct=true&amp;db=nlebk&amp;AN=1056205</v>
      </c>
    </row>
    <row r="2580" spans="1:13" x14ac:dyDescent="0.25">
      <c r="A2580" t="s">
        <v>16716</v>
      </c>
      <c r="B2580" t="s">
        <v>16717</v>
      </c>
      <c r="C2580" t="s">
        <v>16718</v>
      </c>
      <c r="D2580" t="s">
        <v>16697</v>
      </c>
      <c r="E2580" t="s">
        <v>17</v>
      </c>
      <c r="F2580" t="s">
        <v>4512</v>
      </c>
      <c r="G2580" t="s">
        <v>12</v>
      </c>
      <c r="H2580" t="s">
        <v>16719</v>
      </c>
      <c r="I2580" t="s">
        <v>16720</v>
      </c>
      <c r="J2580" t="s">
        <v>16721</v>
      </c>
      <c r="K2580" t="s">
        <v>16722</v>
      </c>
      <c r="L2580" s="1" t="s">
        <v>26719</v>
      </c>
      <c r="M2580" t="str">
        <f>CONCATENATE(L2580,A2580)</f>
        <v xml:space="preserve"> http://search.ebscohost.com/login.aspx?direct=true&amp;db=nlebk&amp;AN=2332974</v>
      </c>
    </row>
    <row r="2581" spans="1:13" x14ac:dyDescent="0.25">
      <c r="A2581" t="s">
        <v>17014</v>
      </c>
      <c r="B2581" t="s">
        <v>17015</v>
      </c>
      <c r="C2581" t="s">
        <v>12</v>
      </c>
      <c r="D2581" t="s">
        <v>4423</v>
      </c>
      <c r="E2581" t="s">
        <v>167</v>
      </c>
      <c r="F2581" t="s">
        <v>4512</v>
      </c>
      <c r="G2581" t="s">
        <v>12</v>
      </c>
      <c r="H2581" t="s">
        <v>17016</v>
      </c>
      <c r="I2581" t="s">
        <v>17011</v>
      </c>
      <c r="J2581" t="s">
        <v>17017</v>
      </c>
      <c r="K2581" t="s">
        <v>17018</v>
      </c>
      <c r="L2581" s="1" t="s">
        <v>26719</v>
      </c>
      <c r="M2581" t="str">
        <f>CONCATENATE(L2581,A2581)</f>
        <v xml:space="preserve"> http://search.ebscohost.com/login.aspx?direct=true&amp;db=nlebk&amp;AN=1584854</v>
      </c>
    </row>
    <row r="2582" spans="1:13" x14ac:dyDescent="0.25">
      <c r="A2582" t="s">
        <v>17025</v>
      </c>
      <c r="B2582" t="s">
        <v>17026</v>
      </c>
      <c r="C2582" t="s">
        <v>17027</v>
      </c>
      <c r="D2582" t="s">
        <v>4423</v>
      </c>
      <c r="E2582" t="s">
        <v>167</v>
      </c>
      <c r="F2582" t="s">
        <v>4512</v>
      </c>
      <c r="G2582" t="s">
        <v>17028</v>
      </c>
      <c r="H2582" t="s">
        <v>17029</v>
      </c>
      <c r="I2582" t="s">
        <v>17030</v>
      </c>
      <c r="J2582" t="s">
        <v>17031</v>
      </c>
      <c r="K2582" t="s">
        <v>17032</v>
      </c>
      <c r="L2582" s="1" t="s">
        <v>26719</v>
      </c>
      <c r="M2582" t="str">
        <f>CONCATENATE(L2582,A2582)</f>
        <v xml:space="preserve"> http://search.ebscohost.com/login.aspx?direct=true&amp;db=nlebk&amp;AN=1584895</v>
      </c>
    </row>
    <row r="2583" spans="1:13" x14ac:dyDescent="0.25">
      <c r="A2583" t="s">
        <v>17052</v>
      </c>
      <c r="B2583" t="s">
        <v>17053</v>
      </c>
      <c r="C2583" t="s">
        <v>12</v>
      </c>
      <c r="D2583" t="s">
        <v>4423</v>
      </c>
      <c r="E2583" t="s">
        <v>27</v>
      </c>
      <c r="F2583" t="s">
        <v>4512</v>
      </c>
      <c r="G2583" t="s">
        <v>12</v>
      </c>
      <c r="H2583" t="s">
        <v>17054</v>
      </c>
      <c r="I2583" t="s">
        <v>12</v>
      </c>
      <c r="J2583" t="s">
        <v>17055</v>
      </c>
      <c r="K2583" t="s">
        <v>17056</v>
      </c>
      <c r="L2583" s="1" t="s">
        <v>26719</v>
      </c>
      <c r="M2583" t="str">
        <f>CONCATENATE(L2583,A2583)</f>
        <v xml:space="preserve"> http://search.ebscohost.com/login.aspx?direct=true&amp;db=nlebk&amp;AN=1902962</v>
      </c>
    </row>
    <row r="2584" spans="1:13" x14ac:dyDescent="0.25">
      <c r="A2584" t="s">
        <v>19355</v>
      </c>
      <c r="B2584" t="s">
        <v>19356</v>
      </c>
      <c r="C2584" t="s">
        <v>19357</v>
      </c>
      <c r="D2584" t="s">
        <v>6562</v>
      </c>
      <c r="E2584" t="s">
        <v>17</v>
      </c>
      <c r="F2584" t="s">
        <v>4512</v>
      </c>
      <c r="G2584" t="s">
        <v>12</v>
      </c>
      <c r="H2584" t="s">
        <v>19352</v>
      </c>
      <c r="I2584" t="s">
        <v>12</v>
      </c>
      <c r="J2584" t="s">
        <v>12</v>
      </c>
      <c r="K2584" t="s">
        <v>19358</v>
      </c>
      <c r="L2584" s="1" t="s">
        <v>26719</v>
      </c>
      <c r="M2584" t="str">
        <f>CONCATENATE(L2584,A2584)</f>
        <v xml:space="preserve"> http://search.ebscohost.com/login.aspx?direct=true&amp;db=nlebk&amp;AN=2102691</v>
      </c>
    </row>
    <row r="2585" spans="1:13" x14ac:dyDescent="0.25">
      <c r="A2585" t="s">
        <v>19903</v>
      </c>
      <c r="B2585" t="s">
        <v>19904</v>
      </c>
      <c r="C2585" t="s">
        <v>12</v>
      </c>
      <c r="D2585" t="s">
        <v>6562</v>
      </c>
      <c r="E2585" t="s">
        <v>17</v>
      </c>
      <c r="F2585" t="s">
        <v>4512</v>
      </c>
      <c r="G2585" t="s">
        <v>19905</v>
      </c>
      <c r="H2585" t="s">
        <v>19906</v>
      </c>
      <c r="I2585" t="s">
        <v>19298</v>
      </c>
      <c r="J2585" t="s">
        <v>12</v>
      </c>
      <c r="K2585" t="s">
        <v>19907</v>
      </c>
      <c r="L2585" s="1" t="s">
        <v>26719</v>
      </c>
      <c r="M2585" t="str">
        <f>CONCATENATE(L2585,A2585)</f>
        <v xml:space="preserve"> http://search.ebscohost.com/login.aspx?direct=true&amp;db=nlebk&amp;AN=2088321</v>
      </c>
    </row>
    <row r="2586" spans="1:13" x14ac:dyDescent="0.25">
      <c r="A2586" t="s">
        <v>21029</v>
      </c>
      <c r="B2586" t="s">
        <v>21030</v>
      </c>
      <c r="C2586" t="s">
        <v>21031</v>
      </c>
      <c r="D2586" t="s">
        <v>8434</v>
      </c>
      <c r="E2586" t="s">
        <v>167</v>
      </c>
      <c r="F2586" t="s">
        <v>4512</v>
      </c>
      <c r="G2586" t="s">
        <v>12</v>
      </c>
      <c r="H2586" t="s">
        <v>21032</v>
      </c>
      <c r="I2586" t="s">
        <v>21033</v>
      </c>
      <c r="J2586" t="s">
        <v>21034</v>
      </c>
      <c r="K2586" t="s">
        <v>21035</v>
      </c>
      <c r="L2586" s="1" t="s">
        <v>26719</v>
      </c>
      <c r="M2586" t="str">
        <f>CONCATENATE(L2586,A2586)</f>
        <v xml:space="preserve"> http://search.ebscohost.com/login.aspx?direct=true&amp;db=nlebk&amp;AN=1367286</v>
      </c>
    </row>
    <row r="2587" spans="1:13" x14ac:dyDescent="0.25">
      <c r="A2587" t="s">
        <v>21110</v>
      </c>
      <c r="B2587" t="s">
        <v>21111</v>
      </c>
      <c r="C2587" t="s">
        <v>21112</v>
      </c>
      <c r="D2587" t="s">
        <v>8434</v>
      </c>
      <c r="E2587" t="s">
        <v>167</v>
      </c>
      <c r="F2587" t="s">
        <v>4512</v>
      </c>
      <c r="G2587" t="s">
        <v>12</v>
      </c>
      <c r="H2587" t="s">
        <v>21032</v>
      </c>
      <c r="I2587" t="s">
        <v>21033</v>
      </c>
      <c r="J2587" t="s">
        <v>21113</v>
      </c>
      <c r="K2587" t="s">
        <v>21114</v>
      </c>
      <c r="L2587" s="1" t="s">
        <v>26719</v>
      </c>
      <c r="M2587" t="str">
        <f>CONCATENATE(L2587,A2587)</f>
        <v xml:space="preserve"> http://search.ebscohost.com/login.aspx?direct=true&amp;db=nlebk&amp;AN=1497427</v>
      </c>
    </row>
    <row r="2588" spans="1:13" x14ac:dyDescent="0.25">
      <c r="A2588" t="s">
        <v>21385</v>
      </c>
      <c r="B2588" t="s">
        <v>21386</v>
      </c>
      <c r="C2588" t="s">
        <v>12</v>
      </c>
      <c r="D2588" t="s">
        <v>9304</v>
      </c>
      <c r="E2588" t="s">
        <v>96</v>
      </c>
      <c r="F2588" t="s">
        <v>4512</v>
      </c>
      <c r="G2588" t="s">
        <v>21387</v>
      </c>
      <c r="H2588" t="s">
        <v>21388</v>
      </c>
      <c r="I2588" t="s">
        <v>12</v>
      </c>
      <c r="J2588" t="s">
        <v>21389</v>
      </c>
      <c r="K2588" t="s">
        <v>21390</v>
      </c>
      <c r="L2588" s="1" t="s">
        <v>26719</v>
      </c>
      <c r="M2588" t="str">
        <f>CONCATENATE(L2588,A2588)</f>
        <v xml:space="preserve"> http://search.ebscohost.com/login.aspx?direct=true&amp;db=nlebk&amp;AN=1202860</v>
      </c>
    </row>
    <row r="2589" spans="1:13" x14ac:dyDescent="0.25">
      <c r="A2589" t="s">
        <v>21463</v>
      </c>
      <c r="B2589" t="s">
        <v>21464</v>
      </c>
      <c r="C2589" t="s">
        <v>21465</v>
      </c>
      <c r="D2589" t="s">
        <v>10035</v>
      </c>
      <c r="E2589" t="s">
        <v>175</v>
      </c>
      <c r="F2589" t="s">
        <v>4512</v>
      </c>
      <c r="G2589" t="s">
        <v>21466</v>
      </c>
      <c r="H2589" t="s">
        <v>21467</v>
      </c>
      <c r="I2589" t="s">
        <v>12</v>
      </c>
      <c r="J2589" t="s">
        <v>21468</v>
      </c>
      <c r="K2589" t="s">
        <v>21469</v>
      </c>
      <c r="L2589" s="1" t="s">
        <v>26719</v>
      </c>
      <c r="M2589" t="str">
        <f>CONCATENATE(L2589,A2589)</f>
        <v xml:space="preserve"> http://search.ebscohost.com/login.aspx?direct=true&amp;db=nlebk&amp;AN=1348276</v>
      </c>
    </row>
    <row r="2590" spans="1:13" x14ac:dyDescent="0.25">
      <c r="A2590" t="s">
        <v>765</v>
      </c>
      <c r="B2590" t="s">
        <v>766</v>
      </c>
      <c r="C2590" t="s">
        <v>767</v>
      </c>
      <c r="D2590" t="s">
        <v>526</v>
      </c>
      <c r="E2590" t="s">
        <v>146</v>
      </c>
      <c r="F2590" t="s">
        <v>768</v>
      </c>
      <c r="G2590" t="s">
        <v>769</v>
      </c>
      <c r="H2590" t="s">
        <v>770</v>
      </c>
      <c r="I2590" t="s">
        <v>12</v>
      </c>
      <c r="J2590" t="s">
        <v>771</v>
      </c>
      <c r="K2590" t="s">
        <v>772</v>
      </c>
      <c r="L2590" s="1" t="s">
        <v>26719</v>
      </c>
      <c r="M2590" t="str">
        <f>CONCATENATE(L2590,A2590)</f>
        <v xml:space="preserve"> http://search.ebscohost.com/login.aspx?direct=true&amp;db=nlebk&amp;AN=455183</v>
      </c>
    </row>
    <row r="2591" spans="1:13" x14ac:dyDescent="0.25">
      <c r="A2591" t="s">
        <v>5955</v>
      </c>
      <c r="B2591" t="s">
        <v>5956</v>
      </c>
      <c r="C2591" t="s">
        <v>5957</v>
      </c>
      <c r="D2591" t="s">
        <v>5949</v>
      </c>
      <c r="E2591" t="s">
        <v>53</v>
      </c>
      <c r="F2591" t="s">
        <v>5958</v>
      </c>
      <c r="G2591" t="s">
        <v>5959</v>
      </c>
      <c r="H2591" t="s">
        <v>5960</v>
      </c>
      <c r="I2591" t="s">
        <v>12</v>
      </c>
      <c r="J2591" t="s">
        <v>5961</v>
      </c>
      <c r="K2591" t="s">
        <v>5962</v>
      </c>
      <c r="L2591" s="1" t="s">
        <v>26719</v>
      </c>
      <c r="M2591" t="str">
        <f>CONCATENATE(L2591,A2591)</f>
        <v xml:space="preserve"> http://search.ebscohost.com/login.aspx?direct=true&amp;db=nlebk&amp;AN=658219</v>
      </c>
    </row>
    <row r="2592" spans="1:13" x14ac:dyDescent="0.25">
      <c r="A2592" t="s">
        <v>12660</v>
      </c>
      <c r="B2592" t="s">
        <v>12661</v>
      </c>
      <c r="C2592" t="s">
        <v>12662</v>
      </c>
      <c r="D2592" t="s">
        <v>12534</v>
      </c>
      <c r="E2592" t="s">
        <v>27</v>
      </c>
      <c r="F2592" t="s">
        <v>12663</v>
      </c>
      <c r="G2592" t="s">
        <v>12664</v>
      </c>
      <c r="H2592" t="s">
        <v>12665</v>
      </c>
      <c r="I2592" t="s">
        <v>12</v>
      </c>
      <c r="J2592" t="s">
        <v>12666</v>
      </c>
      <c r="K2592" t="s">
        <v>12667</v>
      </c>
      <c r="L2592" s="1" t="s">
        <v>26719</v>
      </c>
      <c r="M2592" t="str">
        <f>CONCATENATE(L2592,A2592)</f>
        <v xml:space="preserve"> http://search.ebscohost.com/login.aspx?direct=true&amp;db=nlebk&amp;AN=1797060</v>
      </c>
    </row>
    <row r="2593" spans="1:13" x14ac:dyDescent="0.25">
      <c r="A2593" t="s">
        <v>7893</v>
      </c>
      <c r="B2593" t="s">
        <v>7894</v>
      </c>
      <c r="C2593" t="s">
        <v>7895</v>
      </c>
      <c r="D2593" t="s">
        <v>6562</v>
      </c>
      <c r="E2593" t="s">
        <v>17</v>
      </c>
      <c r="F2593" t="s">
        <v>7896</v>
      </c>
      <c r="G2593" t="s">
        <v>7897</v>
      </c>
      <c r="H2593" t="s">
        <v>7898</v>
      </c>
      <c r="I2593" t="s">
        <v>12</v>
      </c>
      <c r="J2593" t="s">
        <v>7899</v>
      </c>
      <c r="K2593" t="s">
        <v>7900</v>
      </c>
      <c r="L2593" s="1" t="s">
        <v>26719</v>
      </c>
      <c r="M2593" t="str">
        <f>CONCATENATE(L2593,A2593)</f>
        <v xml:space="preserve"> http://search.ebscohost.com/login.aspx?direct=true&amp;db=nlebk&amp;AN=2040635</v>
      </c>
    </row>
    <row r="2594" spans="1:13" x14ac:dyDescent="0.25">
      <c r="A2594" t="s">
        <v>3079</v>
      </c>
      <c r="B2594" t="s">
        <v>3080</v>
      </c>
      <c r="C2594" t="s">
        <v>3081</v>
      </c>
      <c r="D2594" t="s">
        <v>2678</v>
      </c>
      <c r="E2594" t="s">
        <v>27</v>
      </c>
      <c r="F2594" t="s">
        <v>3082</v>
      </c>
      <c r="G2594" t="s">
        <v>3083</v>
      </c>
      <c r="H2594" t="s">
        <v>3084</v>
      </c>
      <c r="I2594" t="s">
        <v>12</v>
      </c>
      <c r="J2594" t="s">
        <v>3085</v>
      </c>
      <c r="K2594" t="s">
        <v>3086</v>
      </c>
      <c r="L2594" s="1" t="s">
        <v>26719</v>
      </c>
      <c r="M2594" t="str">
        <f>CONCATENATE(L2594,A2594)</f>
        <v xml:space="preserve"> http://search.ebscohost.com/login.aspx?direct=true&amp;db=nlebk&amp;AN=1921173</v>
      </c>
    </row>
    <row r="2595" spans="1:13" x14ac:dyDescent="0.25">
      <c r="A2595" t="s">
        <v>24161</v>
      </c>
      <c r="B2595" t="s">
        <v>24162</v>
      </c>
      <c r="C2595" t="s">
        <v>24163</v>
      </c>
      <c r="D2595" t="s">
        <v>24164</v>
      </c>
      <c r="E2595" t="s">
        <v>27</v>
      </c>
      <c r="F2595" t="s">
        <v>3082</v>
      </c>
      <c r="G2595" t="s">
        <v>24165</v>
      </c>
      <c r="H2595" t="s">
        <v>24166</v>
      </c>
      <c r="I2595" t="s">
        <v>12</v>
      </c>
      <c r="J2595" t="s">
        <v>24167</v>
      </c>
      <c r="K2595" t="s">
        <v>24168</v>
      </c>
      <c r="L2595" s="1" t="s">
        <v>26719</v>
      </c>
      <c r="M2595" t="str">
        <f>CONCATENATE(L2595,A2595)</f>
        <v xml:space="preserve"> http://search.ebscohost.com/login.aspx?direct=true&amp;db=nlebk&amp;AN=1877807</v>
      </c>
    </row>
    <row r="2596" spans="1:13" x14ac:dyDescent="0.25">
      <c r="A2596" t="s">
        <v>773</v>
      </c>
      <c r="B2596" t="s">
        <v>774</v>
      </c>
      <c r="C2596" t="s">
        <v>12</v>
      </c>
      <c r="D2596" t="s">
        <v>526</v>
      </c>
      <c r="E2596" t="s">
        <v>96</v>
      </c>
      <c r="F2596" t="s">
        <v>775</v>
      </c>
      <c r="G2596" t="s">
        <v>776</v>
      </c>
      <c r="H2596" t="s">
        <v>777</v>
      </c>
      <c r="I2596" t="s">
        <v>778</v>
      </c>
      <c r="J2596" t="s">
        <v>779</v>
      </c>
      <c r="K2596" t="s">
        <v>780</v>
      </c>
      <c r="L2596" s="1" t="s">
        <v>26719</v>
      </c>
      <c r="M2596" t="str">
        <f>CONCATENATE(L2596,A2596)</f>
        <v xml:space="preserve"> http://search.ebscohost.com/login.aspx?direct=true&amp;db=nlebk&amp;AN=795191</v>
      </c>
    </row>
    <row r="2597" spans="1:13" x14ac:dyDescent="0.25">
      <c r="A2597" t="s">
        <v>3450</v>
      </c>
      <c r="B2597" t="s">
        <v>3451</v>
      </c>
      <c r="C2597" t="s">
        <v>3452</v>
      </c>
      <c r="D2597" t="s">
        <v>3146</v>
      </c>
      <c r="E2597" t="s">
        <v>96</v>
      </c>
      <c r="F2597" t="s">
        <v>775</v>
      </c>
      <c r="G2597" t="s">
        <v>3453</v>
      </c>
      <c r="H2597" t="s">
        <v>3454</v>
      </c>
      <c r="I2597" t="s">
        <v>12</v>
      </c>
      <c r="J2597" t="s">
        <v>3455</v>
      </c>
      <c r="K2597" t="s">
        <v>3456</v>
      </c>
      <c r="L2597" s="1" t="s">
        <v>26719</v>
      </c>
      <c r="M2597" t="str">
        <f>CONCATENATE(L2597,A2597)</f>
        <v xml:space="preserve"> http://search.ebscohost.com/login.aspx?direct=true&amp;db=nlebk&amp;AN=961375</v>
      </c>
    </row>
    <row r="2598" spans="1:13" x14ac:dyDescent="0.25">
      <c r="A2598" t="s">
        <v>3464</v>
      </c>
      <c r="B2598" t="s">
        <v>3465</v>
      </c>
      <c r="C2598" t="s">
        <v>3466</v>
      </c>
      <c r="D2598" t="s">
        <v>3146</v>
      </c>
      <c r="E2598" t="s">
        <v>96</v>
      </c>
      <c r="F2598" t="s">
        <v>775</v>
      </c>
      <c r="G2598" t="s">
        <v>3467</v>
      </c>
      <c r="H2598" t="s">
        <v>3468</v>
      </c>
      <c r="I2598" t="s">
        <v>3469</v>
      </c>
      <c r="J2598" t="s">
        <v>3470</v>
      </c>
      <c r="K2598" t="s">
        <v>3471</v>
      </c>
      <c r="L2598" s="1" t="s">
        <v>26719</v>
      </c>
      <c r="M2598" t="str">
        <f>CONCATENATE(L2598,A2598)</f>
        <v xml:space="preserve"> http://search.ebscohost.com/login.aspx?direct=true&amp;db=nlebk&amp;AN=996385</v>
      </c>
    </row>
    <row r="2599" spans="1:13" x14ac:dyDescent="0.25">
      <c r="A2599" t="s">
        <v>8271</v>
      </c>
      <c r="B2599" t="s">
        <v>8272</v>
      </c>
      <c r="C2599" t="s">
        <v>12</v>
      </c>
      <c r="D2599" t="s">
        <v>8198</v>
      </c>
      <c r="E2599" t="s">
        <v>17</v>
      </c>
      <c r="F2599" t="s">
        <v>775</v>
      </c>
      <c r="G2599" t="s">
        <v>8273</v>
      </c>
      <c r="H2599" t="s">
        <v>8274</v>
      </c>
      <c r="I2599" t="s">
        <v>12</v>
      </c>
      <c r="J2599" t="s">
        <v>8275</v>
      </c>
      <c r="K2599" t="s">
        <v>8276</v>
      </c>
      <c r="L2599" s="1" t="s">
        <v>26719</v>
      </c>
      <c r="M2599" t="str">
        <f>CONCATENATE(L2599,A2599)</f>
        <v xml:space="preserve"> http://search.ebscohost.com/login.aspx?direct=true&amp;db=nlebk&amp;AN=2086631</v>
      </c>
    </row>
    <row r="2600" spans="1:13" x14ac:dyDescent="0.25">
      <c r="A2600" t="s">
        <v>13351</v>
      </c>
      <c r="B2600" t="s">
        <v>13352</v>
      </c>
      <c r="C2600" t="s">
        <v>12</v>
      </c>
      <c r="D2600" t="s">
        <v>13346</v>
      </c>
      <c r="E2600" t="s">
        <v>96</v>
      </c>
      <c r="F2600" t="s">
        <v>775</v>
      </c>
      <c r="G2600" t="s">
        <v>13353</v>
      </c>
      <c r="H2600" t="s">
        <v>13354</v>
      </c>
      <c r="I2600" t="s">
        <v>12</v>
      </c>
      <c r="J2600" t="s">
        <v>13355</v>
      </c>
      <c r="K2600" t="s">
        <v>13356</v>
      </c>
      <c r="L2600" s="1" t="s">
        <v>26719</v>
      </c>
      <c r="M2600" t="str">
        <f>CONCATENATE(L2600,A2600)</f>
        <v xml:space="preserve"> http://search.ebscohost.com/login.aspx?direct=true&amp;db=nlebk&amp;AN=886692</v>
      </c>
    </row>
    <row r="2601" spans="1:13" x14ac:dyDescent="0.25">
      <c r="A2601" t="s">
        <v>7832</v>
      </c>
      <c r="B2601" t="s">
        <v>7833</v>
      </c>
      <c r="C2601" t="s">
        <v>7834</v>
      </c>
      <c r="D2601" t="s">
        <v>6562</v>
      </c>
      <c r="E2601" t="s">
        <v>175</v>
      </c>
      <c r="F2601" t="s">
        <v>7835</v>
      </c>
      <c r="G2601" t="s">
        <v>7836</v>
      </c>
      <c r="H2601" t="s">
        <v>7837</v>
      </c>
      <c r="I2601" t="s">
        <v>12</v>
      </c>
      <c r="J2601" t="s">
        <v>7838</v>
      </c>
      <c r="K2601" t="s">
        <v>7839</v>
      </c>
      <c r="L2601" s="1" t="s">
        <v>26719</v>
      </c>
      <c r="M2601" t="str">
        <f>CONCATENATE(L2601,A2601)</f>
        <v xml:space="preserve"> http://search.ebscohost.com/login.aspx?direct=true&amp;db=nlebk&amp;AN=1700515</v>
      </c>
    </row>
    <row r="2602" spans="1:13" x14ac:dyDescent="0.25">
      <c r="A2602" t="s">
        <v>9879</v>
      </c>
      <c r="B2602" t="s">
        <v>9880</v>
      </c>
      <c r="C2602" t="s">
        <v>9881</v>
      </c>
      <c r="D2602" t="s">
        <v>9304</v>
      </c>
      <c r="E2602" t="s">
        <v>53</v>
      </c>
      <c r="F2602" t="s">
        <v>7835</v>
      </c>
      <c r="G2602" t="s">
        <v>9882</v>
      </c>
      <c r="H2602" t="s">
        <v>9883</v>
      </c>
      <c r="I2602" t="s">
        <v>9884</v>
      </c>
      <c r="J2602" t="s">
        <v>9885</v>
      </c>
      <c r="K2602" t="s">
        <v>9886</v>
      </c>
      <c r="L2602" s="1" t="s">
        <v>26719</v>
      </c>
      <c r="M2602" t="str">
        <f>CONCATENATE(L2602,A2602)</f>
        <v xml:space="preserve"> http://search.ebscohost.com/login.aspx?direct=true&amp;db=nlebk&amp;AN=578665</v>
      </c>
    </row>
    <row r="2603" spans="1:13" x14ac:dyDescent="0.25">
      <c r="A2603" t="s">
        <v>8750</v>
      </c>
      <c r="B2603" t="s">
        <v>8751</v>
      </c>
      <c r="C2603" t="s">
        <v>12</v>
      </c>
      <c r="D2603" t="s">
        <v>8574</v>
      </c>
      <c r="E2603" t="s">
        <v>17</v>
      </c>
      <c r="F2603" t="s">
        <v>8752</v>
      </c>
      <c r="G2603" t="s">
        <v>8753</v>
      </c>
      <c r="H2603" t="s">
        <v>8754</v>
      </c>
      <c r="I2603" t="s">
        <v>8755</v>
      </c>
      <c r="J2603" t="s">
        <v>8756</v>
      </c>
      <c r="K2603" t="s">
        <v>8757</v>
      </c>
      <c r="L2603" s="1" t="s">
        <v>26719</v>
      </c>
      <c r="M2603" t="str">
        <f>CONCATENATE(L2603,A2603)</f>
        <v xml:space="preserve"> http://search.ebscohost.com/login.aspx?direct=true&amp;db=nlebk&amp;AN=2178937</v>
      </c>
    </row>
    <row r="2604" spans="1:13" x14ac:dyDescent="0.25">
      <c r="A2604" t="s">
        <v>207</v>
      </c>
      <c r="B2604" t="s">
        <v>208</v>
      </c>
      <c r="C2604" t="s">
        <v>209</v>
      </c>
      <c r="D2604" t="s">
        <v>145</v>
      </c>
      <c r="E2604" t="s">
        <v>96</v>
      </c>
      <c r="F2604" t="s">
        <v>210</v>
      </c>
      <c r="G2604" t="s">
        <v>211</v>
      </c>
      <c r="H2604" t="s">
        <v>212</v>
      </c>
      <c r="I2604" t="s">
        <v>12</v>
      </c>
      <c r="J2604" t="s">
        <v>12</v>
      </c>
      <c r="K2604" t="s">
        <v>213</v>
      </c>
      <c r="L2604" s="1" t="s">
        <v>26719</v>
      </c>
      <c r="M2604" t="str">
        <f>CONCATENATE(L2604,A2604)</f>
        <v xml:space="preserve"> http://search.ebscohost.com/login.aspx?direct=true&amp;db=nlebk&amp;AN=994400</v>
      </c>
    </row>
    <row r="2605" spans="1:13" x14ac:dyDescent="0.25">
      <c r="A2605" t="s">
        <v>1858</v>
      </c>
      <c r="B2605" t="s">
        <v>1859</v>
      </c>
      <c r="C2605" t="s">
        <v>1860</v>
      </c>
      <c r="D2605" t="s">
        <v>1799</v>
      </c>
      <c r="E2605" t="s">
        <v>27</v>
      </c>
      <c r="F2605" t="s">
        <v>210</v>
      </c>
      <c r="G2605" t="s">
        <v>1861</v>
      </c>
      <c r="H2605" t="s">
        <v>1862</v>
      </c>
      <c r="I2605" t="s">
        <v>1863</v>
      </c>
      <c r="J2605" t="s">
        <v>12</v>
      </c>
      <c r="K2605" t="s">
        <v>1864</v>
      </c>
      <c r="L2605" s="1" t="s">
        <v>26719</v>
      </c>
      <c r="M2605" t="str">
        <f>CONCATENATE(L2605,A2605)</f>
        <v xml:space="preserve"> http://search.ebscohost.com/login.aspx?direct=true&amp;db=nlebk&amp;AN=1843766</v>
      </c>
    </row>
    <row r="2606" spans="1:13" x14ac:dyDescent="0.25">
      <c r="A2606" t="s">
        <v>7880</v>
      </c>
      <c r="B2606" t="s">
        <v>7881</v>
      </c>
      <c r="C2606" t="s">
        <v>12</v>
      </c>
      <c r="D2606" t="s">
        <v>6562</v>
      </c>
      <c r="E2606" t="s">
        <v>17</v>
      </c>
      <c r="F2606" t="s">
        <v>210</v>
      </c>
      <c r="G2606" t="s">
        <v>7882</v>
      </c>
      <c r="H2606" t="s">
        <v>7883</v>
      </c>
      <c r="I2606" t="s">
        <v>12</v>
      </c>
      <c r="J2606" t="s">
        <v>7884</v>
      </c>
      <c r="K2606" t="s">
        <v>7885</v>
      </c>
      <c r="L2606" s="1" t="s">
        <v>26719</v>
      </c>
      <c r="M2606" t="str">
        <f>CONCATENATE(L2606,A2606)</f>
        <v xml:space="preserve"> http://search.ebscohost.com/login.aspx?direct=true&amp;db=nlebk&amp;AN=2142363</v>
      </c>
    </row>
    <row r="2607" spans="1:13" x14ac:dyDescent="0.25">
      <c r="A2607" t="s">
        <v>8113</v>
      </c>
      <c r="B2607" t="s">
        <v>8114</v>
      </c>
      <c r="C2607" t="s">
        <v>8115</v>
      </c>
      <c r="D2607" t="s">
        <v>8071</v>
      </c>
      <c r="E2607" t="s">
        <v>53</v>
      </c>
      <c r="F2607" t="s">
        <v>210</v>
      </c>
      <c r="G2607" t="s">
        <v>12</v>
      </c>
      <c r="H2607" t="s">
        <v>8116</v>
      </c>
      <c r="I2607" t="s">
        <v>12</v>
      </c>
      <c r="J2607" t="s">
        <v>8117</v>
      </c>
      <c r="K2607" t="s">
        <v>8118</v>
      </c>
      <c r="L2607" s="1" t="s">
        <v>26719</v>
      </c>
      <c r="M2607" t="str">
        <f>CONCATENATE(L2607,A2607)</f>
        <v xml:space="preserve"> http://search.ebscohost.com/login.aspx?direct=true&amp;db=nlebk&amp;AN=1355540</v>
      </c>
    </row>
    <row r="2608" spans="1:13" x14ac:dyDescent="0.25">
      <c r="A2608" t="s">
        <v>8119</v>
      </c>
      <c r="B2608" t="s">
        <v>8120</v>
      </c>
      <c r="C2608" t="s">
        <v>12</v>
      </c>
      <c r="D2608" t="s">
        <v>8071</v>
      </c>
      <c r="E2608" t="s">
        <v>53</v>
      </c>
      <c r="F2608" t="s">
        <v>210</v>
      </c>
      <c r="G2608" t="s">
        <v>8121</v>
      </c>
      <c r="H2608" t="s">
        <v>8122</v>
      </c>
      <c r="I2608" t="s">
        <v>8123</v>
      </c>
      <c r="J2608" t="s">
        <v>8124</v>
      </c>
      <c r="K2608" t="s">
        <v>8125</v>
      </c>
      <c r="L2608" s="1" t="s">
        <v>26719</v>
      </c>
      <c r="M2608" t="str">
        <f>CONCATENATE(L2608,A2608)</f>
        <v xml:space="preserve"> http://search.ebscohost.com/login.aspx?direct=true&amp;db=nlebk&amp;AN=1272952</v>
      </c>
    </row>
    <row r="2609" spans="1:13" x14ac:dyDescent="0.25">
      <c r="A2609" t="s">
        <v>8772</v>
      </c>
      <c r="B2609" t="s">
        <v>8773</v>
      </c>
      <c r="C2609" t="s">
        <v>12</v>
      </c>
      <c r="D2609" t="s">
        <v>8574</v>
      </c>
      <c r="E2609" t="s">
        <v>27</v>
      </c>
      <c r="F2609" t="s">
        <v>210</v>
      </c>
      <c r="G2609" t="s">
        <v>1078</v>
      </c>
      <c r="H2609" t="s">
        <v>8774</v>
      </c>
      <c r="I2609" t="s">
        <v>8775</v>
      </c>
      <c r="J2609" t="s">
        <v>8776</v>
      </c>
      <c r="K2609" t="s">
        <v>8777</v>
      </c>
      <c r="L2609" s="1" t="s">
        <v>26719</v>
      </c>
      <c r="M2609" t="str">
        <f>CONCATENATE(L2609,A2609)</f>
        <v xml:space="preserve"> http://search.ebscohost.com/login.aspx?direct=true&amp;db=nlebk&amp;AN=1724455</v>
      </c>
    </row>
    <row r="2610" spans="1:13" x14ac:dyDescent="0.25">
      <c r="A2610" t="s">
        <v>19280</v>
      </c>
      <c r="B2610" t="s">
        <v>19281</v>
      </c>
      <c r="C2610" t="s">
        <v>19282</v>
      </c>
      <c r="D2610" t="s">
        <v>6562</v>
      </c>
      <c r="E2610" t="s">
        <v>27</v>
      </c>
      <c r="F2610" t="s">
        <v>210</v>
      </c>
      <c r="G2610" t="s">
        <v>19283</v>
      </c>
      <c r="H2610" t="s">
        <v>19284</v>
      </c>
      <c r="I2610" t="s">
        <v>12</v>
      </c>
      <c r="J2610" t="s">
        <v>19285</v>
      </c>
      <c r="K2610" t="s">
        <v>19286</v>
      </c>
      <c r="L2610" s="1" t="s">
        <v>26719</v>
      </c>
      <c r="M2610" t="str">
        <f>CONCATENATE(L2610,A2610)</f>
        <v xml:space="preserve"> http://search.ebscohost.com/login.aspx?direct=true&amp;db=nlebk&amp;AN=1705160</v>
      </c>
    </row>
    <row r="2611" spans="1:13" x14ac:dyDescent="0.25">
      <c r="A2611" t="s">
        <v>20300</v>
      </c>
      <c r="B2611" t="s">
        <v>20301</v>
      </c>
      <c r="C2611" t="s">
        <v>20302</v>
      </c>
      <c r="D2611" t="s">
        <v>8071</v>
      </c>
      <c r="E2611" t="s">
        <v>167</v>
      </c>
      <c r="F2611" t="s">
        <v>210</v>
      </c>
      <c r="G2611" t="s">
        <v>20303</v>
      </c>
      <c r="H2611" t="s">
        <v>20304</v>
      </c>
      <c r="I2611" t="s">
        <v>12</v>
      </c>
      <c r="J2611" t="s">
        <v>20305</v>
      </c>
      <c r="K2611" t="s">
        <v>20306</v>
      </c>
      <c r="L2611" s="1" t="s">
        <v>26719</v>
      </c>
      <c r="M2611" t="str">
        <f>CONCATENATE(L2611,A2611)</f>
        <v xml:space="preserve"> http://search.ebscohost.com/login.aspx?direct=true&amp;db=nlebk&amp;AN=1695471</v>
      </c>
    </row>
    <row r="2612" spans="1:13" x14ac:dyDescent="0.25">
      <c r="A2612" t="s">
        <v>22237</v>
      </c>
      <c r="B2612" t="s">
        <v>22238</v>
      </c>
      <c r="C2612" t="s">
        <v>22239</v>
      </c>
      <c r="D2612" t="s">
        <v>10674</v>
      </c>
      <c r="E2612" t="s">
        <v>96</v>
      </c>
      <c r="F2612" t="s">
        <v>210</v>
      </c>
      <c r="G2612" t="s">
        <v>22240</v>
      </c>
      <c r="H2612" t="s">
        <v>22241</v>
      </c>
      <c r="I2612" t="s">
        <v>10677</v>
      </c>
      <c r="J2612" t="s">
        <v>22242</v>
      </c>
      <c r="K2612" t="s">
        <v>22243</v>
      </c>
      <c r="L2612" s="1" t="s">
        <v>26719</v>
      </c>
      <c r="M2612" t="str">
        <f>CONCATENATE(L2612,A2612)</f>
        <v xml:space="preserve"> http://search.ebscohost.com/login.aspx?direct=true&amp;db=nlebk&amp;AN=1078778</v>
      </c>
    </row>
    <row r="2613" spans="1:13" x14ac:dyDescent="0.25">
      <c r="A2613" t="s">
        <v>8106</v>
      </c>
      <c r="B2613" t="s">
        <v>8107</v>
      </c>
      <c r="C2613" t="s">
        <v>8108</v>
      </c>
      <c r="D2613" t="s">
        <v>8071</v>
      </c>
      <c r="E2613" t="s">
        <v>53</v>
      </c>
      <c r="F2613" t="s">
        <v>8109</v>
      </c>
      <c r="G2613" t="s">
        <v>12</v>
      </c>
      <c r="H2613" t="s">
        <v>8110</v>
      </c>
      <c r="I2613" t="s">
        <v>12</v>
      </c>
      <c r="J2613" t="s">
        <v>8111</v>
      </c>
      <c r="K2613" t="s">
        <v>8112</v>
      </c>
      <c r="L2613" s="1" t="s">
        <v>26719</v>
      </c>
      <c r="M2613" t="str">
        <f>CONCATENATE(L2613,A2613)</f>
        <v xml:space="preserve"> http://search.ebscohost.com/login.aspx?direct=true&amp;db=nlebk&amp;AN=1351520</v>
      </c>
    </row>
    <row r="2614" spans="1:13" x14ac:dyDescent="0.25">
      <c r="A2614" t="s">
        <v>4549</v>
      </c>
      <c r="B2614" t="s">
        <v>4550</v>
      </c>
      <c r="C2614" t="s">
        <v>12</v>
      </c>
      <c r="D2614" t="s">
        <v>4423</v>
      </c>
      <c r="E2614" t="s">
        <v>17</v>
      </c>
      <c r="F2614" t="s">
        <v>4551</v>
      </c>
      <c r="G2614" t="s">
        <v>4552</v>
      </c>
      <c r="H2614" t="s">
        <v>4553</v>
      </c>
      <c r="I2614" t="s">
        <v>12</v>
      </c>
      <c r="J2614" t="s">
        <v>4554</v>
      </c>
      <c r="K2614" t="s">
        <v>4555</v>
      </c>
      <c r="L2614" s="1" t="s">
        <v>26719</v>
      </c>
      <c r="M2614" t="str">
        <f>CONCATENATE(L2614,A2614)</f>
        <v xml:space="preserve"> http://search.ebscohost.com/login.aspx?direct=true&amp;db=nlebk&amp;AN=2409332</v>
      </c>
    </row>
    <row r="2615" spans="1:13" x14ac:dyDescent="0.25">
      <c r="A2615" t="s">
        <v>18821</v>
      </c>
      <c r="B2615" t="s">
        <v>18822</v>
      </c>
      <c r="C2615" t="s">
        <v>18823</v>
      </c>
      <c r="D2615" t="s">
        <v>18769</v>
      </c>
      <c r="E2615" t="s">
        <v>17</v>
      </c>
      <c r="F2615" t="s">
        <v>4551</v>
      </c>
      <c r="G2615" t="s">
        <v>18824</v>
      </c>
      <c r="H2615" t="s">
        <v>18825</v>
      </c>
      <c r="I2615" t="s">
        <v>18826</v>
      </c>
      <c r="J2615" t="s">
        <v>18827</v>
      </c>
      <c r="K2615" t="s">
        <v>18828</v>
      </c>
      <c r="L2615" s="1" t="s">
        <v>26719</v>
      </c>
      <c r="M2615" t="str">
        <f>CONCATENATE(L2615,A2615)</f>
        <v xml:space="preserve"> http://search.ebscohost.com/login.aspx?direct=true&amp;db=nlebk&amp;AN=2177686</v>
      </c>
    </row>
    <row r="2616" spans="1:13" x14ac:dyDescent="0.25">
      <c r="A2616" t="s">
        <v>20692</v>
      </c>
      <c r="B2616" t="s">
        <v>20693</v>
      </c>
      <c r="C2616" t="s">
        <v>20694</v>
      </c>
      <c r="D2616" t="s">
        <v>8342</v>
      </c>
      <c r="E2616" t="s">
        <v>27</v>
      </c>
      <c r="F2616" t="s">
        <v>4551</v>
      </c>
      <c r="G2616" t="s">
        <v>12</v>
      </c>
      <c r="H2616" t="s">
        <v>20695</v>
      </c>
      <c r="I2616" t="s">
        <v>20696</v>
      </c>
      <c r="J2616" t="s">
        <v>20697</v>
      </c>
      <c r="K2616" t="s">
        <v>20698</v>
      </c>
      <c r="L2616" s="1" t="s">
        <v>26719</v>
      </c>
      <c r="M2616" t="str">
        <f>CONCATENATE(L2616,A2616)</f>
        <v xml:space="preserve"> http://search.ebscohost.com/login.aspx?direct=true&amp;db=nlebk&amp;AN=2232134</v>
      </c>
    </row>
    <row r="2617" spans="1:13" x14ac:dyDescent="0.25">
      <c r="A2617" t="s">
        <v>7778</v>
      </c>
      <c r="B2617" t="s">
        <v>7779</v>
      </c>
      <c r="C2617" t="s">
        <v>7780</v>
      </c>
      <c r="D2617" t="s">
        <v>6562</v>
      </c>
      <c r="E2617" t="s">
        <v>96</v>
      </c>
      <c r="F2617" t="s">
        <v>7781</v>
      </c>
      <c r="G2617" t="s">
        <v>7782</v>
      </c>
      <c r="H2617" t="s">
        <v>7783</v>
      </c>
      <c r="I2617" t="s">
        <v>12</v>
      </c>
      <c r="J2617" t="s">
        <v>7784</v>
      </c>
      <c r="K2617" t="s">
        <v>7785</v>
      </c>
      <c r="L2617" s="1" t="s">
        <v>26719</v>
      </c>
      <c r="M2617" t="str">
        <f>CONCATENATE(L2617,A2617)</f>
        <v xml:space="preserve"> http://search.ebscohost.com/login.aspx?direct=true&amp;db=nlebk&amp;AN=1094951</v>
      </c>
    </row>
    <row r="2618" spans="1:13" x14ac:dyDescent="0.25">
      <c r="A2618" t="s">
        <v>413</v>
      </c>
      <c r="B2618" t="s">
        <v>414</v>
      </c>
      <c r="C2618" t="s">
        <v>415</v>
      </c>
      <c r="D2618" t="s">
        <v>408</v>
      </c>
      <c r="E2618" t="s">
        <v>27</v>
      </c>
      <c r="F2618" t="s">
        <v>416</v>
      </c>
      <c r="G2618" t="s">
        <v>417</v>
      </c>
      <c r="H2618" t="s">
        <v>418</v>
      </c>
      <c r="I2618" t="s">
        <v>12</v>
      </c>
      <c r="J2618" t="s">
        <v>419</v>
      </c>
      <c r="K2618" t="s">
        <v>420</v>
      </c>
      <c r="L2618" s="1" t="s">
        <v>26719</v>
      </c>
      <c r="M2618" t="str">
        <f>CONCATENATE(L2618,A2618)</f>
        <v xml:space="preserve"> http://search.ebscohost.com/login.aspx?direct=true&amp;db=nlebk&amp;AN=1940932</v>
      </c>
    </row>
    <row r="2619" spans="1:13" x14ac:dyDescent="0.25">
      <c r="A2619" t="s">
        <v>1765</v>
      </c>
      <c r="B2619" t="s">
        <v>1766</v>
      </c>
      <c r="C2619" t="s">
        <v>12</v>
      </c>
      <c r="D2619" t="s">
        <v>1654</v>
      </c>
      <c r="E2619" t="s">
        <v>53</v>
      </c>
      <c r="F2619" t="s">
        <v>416</v>
      </c>
      <c r="G2619" t="s">
        <v>1767</v>
      </c>
      <c r="H2619" t="s">
        <v>1768</v>
      </c>
      <c r="I2619" t="s">
        <v>1769</v>
      </c>
      <c r="J2619" t="s">
        <v>1770</v>
      </c>
      <c r="K2619" t="s">
        <v>1771</v>
      </c>
      <c r="L2619" s="1" t="s">
        <v>26719</v>
      </c>
      <c r="M2619" t="str">
        <f>CONCATENATE(L2619,A2619)</f>
        <v xml:space="preserve"> http://search.ebscohost.com/login.aspx?direct=true&amp;db=nlebk&amp;AN=637053</v>
      </c>
    </row>
    <row r="2620" spans="1:13" x14ac:dyDescent="0.25">
      <c r="A2620" t="s">
        <v>6986</v>
      </c>
      <c r="B2620" t="s">
        <v>6987</v>
      </c>
      <c r="C2620" t="s">
        <v>6988</v>
      </c>
      <c r="D2620" t="s">
        <v>6562</v>
      </c>
      <c r="E2620" t="s">
        <v>38</v>
      </c>
      <c r="F2620" t="s">
        <v>416</v>
      </c>
      <c r="G2620" t="s">
        <v>6989</v>
      </c>
      <c r="H2620" t="s">
        <v>6990</v>
      </c>
      <c r="I2620" t="s">
        <v>12</v>
      </c>
      <c r="J2620" t="s">
        <v>6991</v>
      </c>
      <c r="K2620" t="s">
        <v>6992</v>
      </c>
      <c r="L2620" s="1" t="s">
        <v>26719</v>
      </c>
      <c r="M2620" t="str">
        <f>CONCATENATE(L2620,A2620)</f>
        <v xml:space="preserve"> http://search.ebscohost.com/login.aspx?direct=true&amp;db=nlebk&amp;AN=2239032</v>
      </c>
    </row>
    <row r="2621" spans="1:13" x14ac:dyDescent="0.25">
      <c r="A2621" t="s">
        <v>11874</v>
      </c>
      <c r="B2621" t="s">
        <v>11875</v>
      </c>
      <c r="C2621" t="s">
        <v>11876</v>
      </c>
      <c r="D2621" t="s">
        <v>11861</v>
      </c>
      <c r="E2621" t="s">
        <v>17</v>
      </c>
      <c r="F2621" t="s">
        <v>416</v>
      </c>
      <c r="G2621" t="s">
        <v>11877</v>
      </c>
      <c r="H2621" t="s">
        <v>11878</v>
      </c>
      <c r="I2621" t="s">
        <v>11879</v>
      </c>
      <c r="J2621" t="s">
        <v>11880</v>
      </c>
      <c r="K2621" t="s">
        <v>11881</v>
      </c>
      <c r="L2621" s="1" t="s">
        <v>26719</v>
      </c>
      <c r="M2621" t="str">
        <f>CONCATENATE(L2621,A2621)</f>
        <v xml:space="preserve"> http://search.ebscohost.com/login.aspx?direct=true&amp;db=nlebk&amp;AN=2295748</v>
      </c>
    </row>
    <row r="2622" spans="1:13" x14ac:dyDescent="0.25">
      <c r="A2622" t="s">
        <v>21237</v>
      </c>
      <c r="B2622" t="s">
        <v>21238</v>
      </c>
      <c r="C2622" t="s">
        <v>21239</v>
      </c>
      <c r="D2622" t="s">
        <v>9304</v>
      </c>
      <c r="E2622" t="s">
        <v>175</v>
      </c>
      <c r="F2622" t="s">
        <v>416</v>
      </c>
      <c r="G2622" t="s">
        <v>21240</v>
      </c>
      <c r="H2622" t="s">
        <v>21241</v>
      </c>
      <c r="I2622" t="s">
        <v>12</v>
      </c>
      <c r="J2622" t="s">
        <v>21242</v>
      </c>
      <c r="K2622" t="s">
        <v>21243</v>
      </c>
      <c r="L2622" s="1" t="s">
        <v>26719</v>
      </c>
      <c r="M2622" t="str">
        <f>CONCATENATE(L2622,A2622)</f>
        <v xml:space="preserve"> http://search.ebscohost.com/login.aspx?direct=true&amp;db=nlebk&amp;AN=1242797</v>
      </c>
    </row>
    <row r="2623" spans="1:13" x14ac:dyDescent="0.25">
      <c r="A2623" t="s">
        <v>8778</v>
      </c>
      <c r="B2623" t="s">
        <v>8779</v>
      </c>
      <c r="C2623" t="s">
        <v>12</v>
      </c>
      <c r="D2623" t="s">
        <v>8574</v>
      </c>
      <c r="E2623" t="s">
        <v>27</v>
      </c>
      <c r="F2623" t="s">
        <v>8780</v>
      </c>
      <c r="G2623" t="s">
        <v>8781</v>
      </c>
      <c r="H2623" t="s">
        <v>8782</v>
      </c>
      <c r="I2623" t="s">
        <v>8783</v>
      </c>
      <c r="J2623" t="s">
        <v>8784</v>
      </c>
      <c r="K2623" t="s">
        <v>8785</v>
      </c>
      <c r="L2623" s="1" t="s">
        <v>26719</v>
      </c>
      <c r="M2623" t="str">
        <f>CONCATENATE(L2623,A2623)</f>
        <v xml:space="preserve"> http://search.ebscohost.com/login.aspx?direct=true&amp;db=nlebk&amp;AN=1879379</v>
      </c>
    </row>
    <row r="2624" spans="1:13" x14ac:dyDescent="0.25">
      <c r="A2624" t="s">
        <v>23750</v>
      </c>
      <c r="B2624" t="s">
        <v>23751</v>
      </c>
      <c r="C2624" t="s">
        <v>12</v>
      </c>
      <c r="D2624" t="s">
        <v>11530</v>
      </c>
      <c r="E2624" t="s">
        <v>17</v>
      </c>
      <c r="F2624" t="s">
        <v>8780</v>
      </c>
      <c r="G2624" t="s">
        <v>12</v>
      </c>
      <c r="H2624" t="s">
        <v>23752</v>
      </c>
      <c r="I2624" t="s">
        <v>23753</v>
      </c>
      <c r="J2624" t="s">
        <v>23754</v>
      </c>
      <c r="K2624" t="s">
        <v>23755</v>
      </c>
      <c r="L2624" s="1" t="s">
        <v>26719</v>
      </c>
      <c r="M2624" t="str">
        <f>CONCATENATE(L2624,A2624)</f>
        <v xml:space="preserve"> http://search.ebscohost.com/login.aspx?direct=true&amp;db=nlebk&amp;AN=2125802</v>
      </c>
    </row>
    <row r="2625" spans="1:13" x14ac:dyDescent="0.25">
      <c r="A2625" t="s">
        <v>437</v>
      </c>
      <c r="B2625" t="s">
        <v>438</v>
      </c>
      <c r="C2625" t="s">
        <v>439</v>
      </c>
      <c r="D2625" t="s">
        <v>408</v>
      </c>
      <c r="E2625" t="s">
        <v>53</v>
      </c>
      <c r="F2625" t="s">
        <v>440</v>
      </c>
      <c r="G2625" t="s">
        <v>441</v>
      </c>
      <c r="H2625" t="s">
        <v>442</v>
      </c>
      <c r="I2625" t="s">
        <v>12</v>
      </c>
      <c r="J2625" t="s">
        <v>12</v>
      </c>
      <c r="K2625" t="s">
        <v>443</v>
      </c>
      <c r="L2625" s="1" t="s">
        <v>26719</v>
      </c>
      <c r="M2625" t="str">
        <f>CONCATENATE(L2625,A2625)</f>
        <v xml:space="preserve"> http://search.ebscohost.com/login.aspx?direct=true&amp;db=nlebk&amp;AN=1232584</v>
      </c>
    </row>
    <row r="2626" spans="1:13" x14ac:dyDescent="0.25">
      <c r="A2626" t="s">
        <v>1345</v>
      </c>
      <c r="B2626" t="s">
        <v>1346</v>
      </c>
      <c r="C2626" t="s">
        <v>1347</v>
      </c>
      <c r="D2626" t="s">
        <v>1100</v>
      </c>
      <c r="E2626" t="s">
        <v>38</v>
      </c>
      <c r="F2626" t="s">
        <v>440</v>
      </c>
      <c r="G2626" t="s">
        <v>1348</v>
      </c>
      <c r="H2626" t="s">
        <v>1349</v>
      </c>
      <c r="I2626" t="s">
        <v>1350</v>
      </c>
      <c r="J2626" t="s">
        <v>1351</v>
      </c>
      <c r="K2626" t="s">
        <v>1352</v>
      </c>
      <c r="L2626" s="1" t="s">
        <v>26719</v>
      </c>
      <c r="M2626" t="str">
        <f>CONCATENATE(L2626,A2626)</f>
        <v xml:space="preserve"> http://search.ebscohost.com/login.aspx?direct=true&amp;db=nlebk&amp;AN=1000788</v>
      </c>
    </row>
    <row r="2627" spans="1:13" x14ac:dyDescent="0.25">
      <c r="A2627" t="s">
        <v>2999</v>
      </c>
      <c r="B2627" t="s">
        <v>3000</v>
      </c>
      <c r="C2627" t="s">
        <v>3001</v>
      </c>
      <c r="D2627" t="s">
        <v>2678</v>
      </c>
      <c r="E2627" t="s">
        <v>27</v>
      </c>
      <c r="F2627" t="s">
        <v>440</v>
      </c>
      <c r="G2627" t="s">
        <v>3002</v>
      </c>
      <c r="H2627" t="s">
        <v>3003</v>
      </c>
      <c r="I2627" t="s">
        <v>3004</v>
      </c>
      <c r="J2627" t="s">
        <v>3005</v>
      </c>
      <c r="K2627" t="s">
        <v>3006</v>
      </c>
      <c r="L2627" s="1" t="s">
        <v>26719</v>
      </c>
      <c r="M2627" t="str">
        <f>CONCATENATE(L2627,A2627)</f>
        <v xml:space="preserve"> http://search.ebscohost.com/login.aspx?direct=true&amp;db=nlebk&amp;AN=1921240</v>
      </c>
    </row>
    <row r="2628" spans="1:13" x14ac:dyDescent="0.25">
      <c r="A2628" t="s">
        <v>5986</v>
      </c>
      <c r="B2628" t="s">
        <v>5987</v>
      </c>
      <c r="C2628" t="s">
        <v>5988</v>
      </c>
      <c r="D2628" t="s">
        <v>5973</v>
      </c>
      <c r="E2628" t="s">
        <v>53</v>
      </c>
      <c r="F2628" t="s">
        <v>440</v>
      </c>
      <c r="G2628" t="s">
        <v>5989</v>
      </c>
      <c r="H2628" t="s">
        <v>5990</v>
      </c>
      <c r="I2628" t="s">
        <v>12</v>
      </c>
      <c r="J2628" t="s">
        <v>5991</v>
      </c>
      <c r="K2628" t="s">
        <v>5992</v>
      </c>
      <c r="L2628" s="1" t="s">
        <v>26719</v>
      </c>
      <c r="M2628" t="str">
        <f>CONCATENATE(L2628,A2628)</f>
        <v xml:space="preserve"> http://search.ebscohost.com/login.aspx?direct=true&amp;db=nlebk&amp;AN=1105367</v>
      </c>
    </row>
    <row r="2629" spans="1:13" x14ac:dyDescent="0.25">
      <c r="A2629" t="s">
        <v>7874</v>
      </c>
      <c r="B2629" t="s">
        <v>7875</v>
      </c>
      <c r="C2629" t="s">
        <v>7876</v>
      </c>
      <c r="D2629" t="s">
        <v>6562</v>
      </c>
      <c r="E2629" t="s">
        <v>175</v>
      </c>
      <c r="F2629" t="s">
        <v>440</v>
      </c>
      <c r="G2629" t="s">
        <v>7877</v>
      </c>
      <c r="H2629" t="s">
        <v>7878</v>
      </c>
      <c r="I2629" t="s">
        <v>12</v>
      </c>
      <c r="J2629" t="s">
        <v>12</v>
      </c>
      <c r="K2629" t="s">
        <v>7879</v>
      </c>
      <c r="L2629" s="1" t="s">
        <v>26719</v>
      </c>
      <c r="M2629" t="str">
        <f>CONCATENATE(L2629,A2629)</f>
        <v xml:space="preserve"> http://search.ebscohost.com/login.aspx?direct=true&amp;db=nlebk&amp;AN=1090967</v>
      </c>
    </row>
    <row r="2630" spans="1:13" x14ac:dyDescent="0.25">
      <c r="A2630" t="s">
        <v>8808</v>
      </c>
      <c r="B2630" t="s">
        <v>8809</v>
      </c>
      <c r="C2630" t="s">
        <v>12</v>
      </c>
      <c r="D2630" t="s">
        <v>8574</v>
      </c>
      <c r="E2630" t="s">
        <v>27</v>
      </c>
      <c r="F2630" t="s">
        <v>440</v>
      </c>
      <c r="G2630" t="s">
        <v>8810</v>
      </c>
      <c r="H2630" t="s">
        <v>8811</v>
      </c>
      <c r="I2630" t="s">
        <v>8812</v>
      </c>
      <c r="J2630" t="s">
        <v>8813</v>
      </c>
      <c r="K2630" t="s">
        <v>8814</v>
      </c>
      <c r="L2630" s="1" t="s">
        <v>26719</v>
      </c>
      <c r="M2630" t="str">
        <f>CONCATENATE(L2630,A2630)</f>
        <v xml:space="preserve"> http://search.ebscohost.com/login.aspx?direct=true&amp;db=nlebk&amp;AN=1855196</v>
      </c>
    </row>
    <row r="2631" spans="1:13" x14ac:dyDescent="0.25">
      <c r="A2631" t="s">
        <v>10618</v>
      </c>
      <c r="B2631" t="s">
        <v>10619</v>
      </c>
      <c r="C2631" t="s">
        <v>10620</v>
      </c>
      <c r="D2631" t="s">
        <v>10571</v>
      </c>
      <c r="E2631" t="s">
        <v>38</v>
      </c>
      <c r="F2631" t="s">
        <v>440</v>
      </c>
      <c r="G2631" t="s">
        <v>10621</v>
      </c>
      <c r="H2631" t="s">
        <v>10622</v>
      </c>
      <c r="I2631" t="s">
        <v>10623</v>
      </c>
      <c r="J2631" t="s">
        <v>10624</v>
      </c>
      <c r="K2631" t="s">
        <v>10625</v>
      </c>
      <c r="L2631" s="1" t="s">
        <v>26719</v>
      </c>
      <c r="M2631" t="str">
        <f>CONCATENATE(L2631,A2631)</f>
        <v xml:space="preserve"> http://search.ebscohost.com/login.aspx?direct=true&amp;db=nlebk&amp;AN=821987</v>
      </c>
    </row>
    <row r="2632" spans="1:13" x14ac:dyDescent="0.25">
      <c r="A2632" t="s">
        <v>26432</v>
      </c>
      <c r="B2632" t="s">
        <v>26433</v>
      </c>
      <c r="C2632" t="s">
        <v>12</v>
      </c>
      <c r="D2632" t="s">
        <v>13011</v>
      </c>
      <c r="E2632" t="s">
        <v>17</v>
      </c>
      <c r="F2632" t="s">
        <v>440</v>
      </c>
      <c r="G2632" t="s">
        <v>26434</v>
      </c>
      <c r="H2632" t="s">
        <v>26435</v>
      </c>
      <c r="I2632" t="s">
        <v>12</v>
      </c>
      <c r="J2632" t="s">
        <v>26436</v>
      </c>
      <c r="K2632" t="s">
        <v>26437</v>
      </c>
      <c r="L2632" s="1" t="s">
        <v>26719</v>
      </c>
      <c r="M2632" t="str">
        <f>CONCATENATE(L2632,A2632)</f>
        <v xml:space="preserve"> http://search.ebscohost.com/login.aspx?direct=true&amp;db=nlebk&amp;AN=1924760</v>
      </c>
    </row>
    <row r="2633" spans="1:13" x14ac:dyDescent="0.25">
      <c r="A2633" t="s">
        <v>3007</v>
      </c>
      <c r="B2633" t="s">
        <v>3008</v>
      </c>
      <c r="C2633" t="s">
        <v>12</v>
      </c>
      <c r="D2633" t="s">
        <v>2678</v>
      </c>
      <c r="E2633" t="s">
        <v>27</v>
      </c>
      <c r="F2633" t="s">
        <v>3009</v>
      </c>
      <c r="G2633" t="s">
        <v>3010</v>
      </c>
      <c r="H2633" t="s">
        <v>3011</v>
      </c>
      <c r="I2633" t="s">
        <v>12</v>
      </c>
      <c r="J2633" t="s">
        <v>3012</v>
      </c>
      <c r="K2633" t="s">
        <v>3013</v>
      </c>
      <c r="L2633" s="1" t="s">
        <v>26719</v>
      </c>
      <c r="M2633" t="str">
        <f>CONCATENATE(L2633,A2633)</f>
        <v xml:space="preserve"> http://search.ebscohost.com/login.aspx?direct=true&amp;db=nlebk&amp;AN=1794016</v>
      </c>
    </row>
    <row r="2634" spans="1:13" x14ac:dyDescent="0.25">
      <c r="A2634" t="s">
        <v>3995</v>
      </c>
      <c r="B2634" t="s">
        <v>3996</v>
      </c>
      <c r="C2634" t="s">
        <v>3997</v>
      </c>
      <c r="D2634" t="s">
        <v>3972</v>
      </c>
      <c r="E2634" t="s">
        <v>27</v>
      </c>
      <c r="F2634" t="s">
        <v>3009</v>
      </c>
      <c r="G2634" t="s">
        <v>3998</v>
      </c>
      <c r="H2634" t="s">
        <v>3999</v>
      </c>
      <c r="I2634" t="s">
        <v>12</v>
      </c>
      <c r="J2634" t="s">
        <v>4000</v>
      </c>
      <c r="K2634" t="s">
        <v>4001</v>
      </c>
      <c r="L2634" s="1" t="s">
        <v>26719</v>
      </c>
      <c r="M2634" t="str">
        <f>CONCATENATE(L2634,A2634)</f>
        <v xml:space="preserve"> http://search.ebscohost.com/login.aspx?direct=true&amp;db=nlebk&amp;AN=2006123</v>
      </c>
    </row>
    <row r="2635" spans="1:13" x14ac:dyDescent="0.25">
      <c r="A2635" t="s">
        <v>11791</v>
      </c>
      <c r="B2635" t="s">
        <v>11792</v>
      </c>
      <c r="C2635" t="s">
        <v>11793</v>
      </c>
      <c r="D2635" t="s">
        <v>11794</v>
      </c>
      <c r="E2635" t="s">
        <v>27</v>
      </c>
      <c r="F2635" t="s">
        <v>3009</v>
      </c>
      <c r="G2635" t="s">
        <v>11795</v>
      </c>
      <c r="H2635" t="s">
        <v>11796</v>
      </c>
      <c r="I2635" t="s">
        <v>11797</v>
      </c>
      <c r="J2635" t="s">
        <v>11798</v>
      </c>
      <c r="K2635" t="s">
        <v>11799</v>
      </c>
      <c r="L2635" s="1" t="s">
        <v>26719</v>
      </c>
      <c r="M2635" t="str">
        <f>CONCATENATE(L2635,A2635)</f>
        <v xml:space="preserve"> http://search.ebscohost.com/login.aspx?direct=true&amp;db=nlebk&amp;AN=1788801</v>
      </c>
    </row>
    <row r="2636" spans="1:13" x14ac:dyDescent="0.25">
      <c r="A2636" t="s">
        <v>14541</v>
      </c>
      <c r="B2636" t="s">
        <v>14542</v>
      </c>
      <c r="C2636" t="s">
        <v>14543</v>
      </c>
      <c r="D2636" t="s">
        <v>1100</v>
      </c>
      <c r="E2636" t="s">
        <v>14544</v>
      </c>
      <c r="F2636" t="s">
        <v>3009</v>
      </c>
      <c r="G2636" t="s">
        <v>14545</v>
      </c>
      <c r="H2636" t="s">
        <v>14546</v>
      </c>
      <c r="I2636" t="s">
        <v>14547</v>
      </c>
      <c r="J2636" t="s">
        <v>14548</v>
      </c>
      <c r="K2636" t="s">
        <v>14549</v>
      </c>
      <c r="L2636" s="1" t="s">
        <v>26719</v>
      </c>
      <c r="M2636" t="str">
        <f>CONCATENATE(L2636,A2636)</f>
        <v xml:space="preserve"> http://search.ebscohost.com/login.aspx?direct=true&amp;db=nlebk&amp;AN=203504</v>
      </c>
    </row>
    <row r="2637" spans="1:13" x14ac:dyDescent="0.25">
      <c r="A2637" t="s">
        <v>19186</v>
      </c>
      <c r="B2637" t="s">
        <v>19187</v>
      </c>
      <c r="C2637" t="s">
        <v>19188</v>
      </c>
      <c r="D2637" t="s">
        <v>6562</v>
      </c>
      <c r="E2637" t="s">
        <v>27</v>
      </c>
      <c r="F2637" t="s">
        <v>19189</v>
      </c>
      <c r="G2637" t="s">
        <v>19190</v>
      </c>
      <c r="H2637" t="s">
        <v>19191</v>
      </c>
      <c r="I2637" t="s">
        <v>12</v>
      </c>
      <c r="J2637" t="s">
        <v>19192</v>
      </c>
      <c r="K2637" t="s">
        <v>19193</v>
      </c>
      <c r="L2637" s="1" t="s">
        <v>26719</v>
      </c>
      <c r="M2637" t="str">
        <f>CONCATENATE(L2637,A2637)</f>
        <v xml:space="preserve"> http://search.ebscohost.com/login.aspx?direct=true&amp;db=nlebk&amp;AN=1689235</v>
      </c>
    </row>
    <row r="2638" spans="1:13" x14ac:dyDescent="0.25">
      <c r="A2638" t="s">
        <v>570</v>
      </c>
      <c r="B2638" t="s">
        <v>571</v>
      </c>
      <c r="C2638" t="s">
        <v>572</v>
      </c>
      <c r="D2638" t="s">
        <v>526</v>
      </c>
      <c r="E2638" t="s">
        <v>96</v>
      </c>
      <c r="F2638" t="s">
        <v>573</v>
      </c>
      <c r="G2638" t="s">
        <v>574</v>
      </c>
      <c r="H2638" t="s">
        <v>575</v>
      </c>
      <c r="I2638" t="s">
        <v>12</v>
      </c>
      <c r="J2638" t="s">
        <v>576</v>
      </c>
      <c r="K2638" t="s">
        <v>577</v>
      </c>
      <c r="L2638" s="1" t="s">
        <v>26719</v>
      </c>
      <c r="M2638" t="str">
        <f>CONCATENATE(L2638,A2638)</f>
        <v xml:space="preserve"> http://search.ebscohost.com/login.aspx?direct=true&amp;db=nlebk&amp;AN=795183</v>
      </c>
    </row>
    <row r="2639" spans="1:13" x14ac:dyDescent="0.25">
      <c r="A2639" t="s">
        <v>1880</v>
      </c>
      <c r="B2639" t="s">
        <v>1881</v>
      </c>
      <c r="C2639" t="s">
        <v>1882</v>
      </c>
      <c r="D2639" t="s">
        <v>1799</v>
      </c>
      <c r="E2639" t="s">
        <v>17</v>
      </c>
      <c r="F2639" t="s">
        <v>573</v>
      </c>
      <c r="G2639" t="s">
        <v>1883</v>
      </c>
      <c r="H2639" t="s">
        <v>1884</v>
      </c>
      <c r="I2639" t="s">
        <v>12</v>
      </c>
      <c r="J2639" t="s">
        <v>1885</v>
      </c>
      <c r="K2639" t="s">
        <v>1886</v>
      </c>
      <c r="L2639" s="1" t="s">
        <v>26719</v>
      </c>
      <c r="M2639" t="str">
        <f>CONCATENATE(L2639,A2639)</f>
        <v xml:space="preserve"> http://search.ebscohost.com/login.aspx?direct=true&amp;db=nlebk&amp;AN=2086601</v>
      </c>
    </row>
    <row r="2640" spans="1:13" x14ac:dyDescent="0.25">
      <c r="A2640" t="s">
        <v>2407</v>
      </c>
      <c r="B2640" t="s">
        <v>2408</v>
      </c>
      <c r="C2640" t="s">
        <v>2409</v>
      </c>
      <c r="D2640" t="s">
        <v>1967</v>
      </c>
      <c r="E2640" t="s">
        <v>27</v>
      </c>
      <c r="F2640" t="s">
        <v>573</v>
      </c>
      <c r="G2640" t="s">
        <v>2410</v>
      </c>
      <c r="H2640" t="s">
        <v>2411</v>
      </c>
      <c r="I2640" t="s">
        <v>2412</v>
      </c>
      <c r="J2640" t="s">
        <v>2413</v>
      </c>
      <c r="K2640" t="s">
        <v>2414</v>
      </c>
      <c r="L2640" s="1" t="s">
        <v>26719</v>
      </c>
      <c r="M2640" t="str">
        <f>CONCATENATE(L2640,A2640)</f>
        <v xml:space="preserve"> http://search.ebscohost.com/login.aspx?direct=true&amp;db=nlebk&amp;AN=1797129</v>
      </c>
    </row>
    <row r="2641" spans="1:13" x14ac:dyDescent="0.25">
      <c r="A2641" t="s">
        <v>26182</v>
      </c>
      <c r="B2641" t="s">
        <v>26183</v>
      </c>
      <c r="C2641" t="s">
        <v>12</v>
      </c>
      <c r="D2641" t="s">
        <v>12893</v>
      </c>
      <c r="E2641" t="s">
        <v>27</v>
      </c>
      <c r="F2641" t="s">
        <v>573</v>
      </c>
      <c r="G2641" t="s">
        <v>26184</v>
      </c>
      <c r="H2641" t="s">
        <v>26185</v>
      </c>
      <c r="I2641" t="s">
        <v>12</v>
      </c>
      <c r="J2641" t="s">
        <v>26186</v>
      </c>
      <c r="K2641" t="s">
        <v>26187</v>
      </c>
      <c r="L2641" s="1" t="s">
        <v>26719</v>
      </c>
      <c r="M2641" t="str">
        <f>CONCATENATE(L2641,A2641)</f>
        <v xml:space="preserve"> http://search.ebscohost.com/login.aspx?direct=true&amp;db=nlebk&amp;AN=2098567</v>
      </c>
    </row>
    <row r="2642" spans="1:13" x14ac:dyDescent="0.25">
      <c r="A2642" t="s">
        <v>1911</v>
      </c>
      <c r="B2642" t="s">
        <v>1912</v>
      </c>
      <c r="C2642" t="s">
        <v>1913</v>
      </c>
      <c r="D2642" t="s">
        <v>1799</v>
      </c>
      <c r="E2642" t="s">
        <v>17</v>
      </c>
      <c r="F2642" t="s">
        <v>1914</v>
      </c>
      <c r="G2642" t="s">
        <v>1915</v>
      </c>
      <c r="H2642" t="s">
        <v>1916</v>
      </c>
      <c r="I2642" t="s">
        <v>1917</v>
      </c>
      <c r="J2642" t="s">
        <v>1918</v>
      </c>
      <c r="K2642" t="s">
        <v>1919</v>
      </c>
      <c r="L2642" s="1" t="s">
        <v>26719</v>
      </c>
      <c r="M2642" t="str">
        <f>CONCATENATE(L2642,A2642)</f>
        <v xml:space="preserve"> http://search.ebscohost.com/login.aspx?direct=true&amp;db=nlebk&amp;AN=1944356</v>
      </c>
    </row>
    <row r="2643" spans="1:13" x14ac:dyDescent="0.25">
      <c r="A2643" t="s">
        <v>21097</v>
      </c>
      <c r="B2643" t="s">
        <v>21098</v>
      </c>
      <c r="C2643" t="s">
        <v>21099</v>
      </c>
      <c r="D2643" t="s">
        <v>8434</v>
      </c>
      <c r="E2643" t="s">
        <v>167</v>
      </c>
      <c r="F2643" t="s">
        <v>1914</v>
      </c>
      <c r="G2643" t="s">
        <v>21100</v>
      </c>
      <c r="H2643" t="s">
        <v>21101</v>
      </c>
      <c r="I2643" t="s">
        <v>12</v>
      </c>
      <c r="J2643" t="s">
        <v>21102</v>
      </c>
      <c r="K2643" t="s">
        <v>21103</v>
      </c>
      <c r="L2643" s="1" t="s">
        <v>26719</v>
      </c>
      <c r="M2643" t="str">
        <f>CONCATENATE(L2643,A2643)</f>
        <v xml:space="preserve"> http://search.ebscohost.com/login.aspx?direct=true&amp;db=nlebk&amp;AN=1541826</v>
      </c>
    </row>
    <row r="2644" spans="1:13" x14ac:dyDescent="0.25">
      <c r="A2644" t="s">
        <v>4830</v>
      </c>
      <c r="B2644" t="s">
        <v>4831</v>
      </c>
      <c r="C2644" t="s">
        <v>4832</v>
      </c>
      <c r="D2644" t="s">
        <v>4603</v>
      </c>
      <c r="E2644" t="s">
        <v>17</v>
      </c>
      <c r="F2644" t="s">
        <v>4833</v>
      </c>
      <c r="G2644" t="s">
        <v>4834</v>
      </c>
      <c r="H2644" t="s">
        <v>4835</v>
      </c>
      <c r="I2644" t="s">
        <v>4836</v>
      </c>
      <c r="J2644" t="s">
        <v>4837</v>
      </c>
      <c r="K2644" t="s">
        <v>4838</v>
      </c>
      <c r="L2644" s="1" t="s">
        <v>26719</v>
      </c>
      <c r="M2644" t="str">
        <f>CONCATENATE(L2644,A2644)</f>
        <v xml:space="preserve"> http://search.ebscohost.com/login.aspx?direct=true&amp;db=nlebk&amp;AN=1868312</v>
      </c>
    </row>
    <row r="2645" spans="1:13" x14ac:dyDescent="0.25">
      <c r="A2645" t="s">
        <v>8815</v>
      </c>
      <c r="B2645" t="s">
        <v>8816</v>
      </c>
      <c r="C2645" t="s">
        <v>12</v>
      </c>
      <c r="D2645" t="s">
        <v>8574</v>
      </c>
      <c r="E2645" t="s">
        <v>167</v>
      </c>
      <c r="F2645" t="s">
        <v>4833</v>
      </c>
      <c r="G2645" t="s">
        <v>8817</v>
      </c>
      <c r="H2645" t="s">
        <v>8818</v>
      </c>
      <c r="I2645" t="s">
        <v>8819</v>
      </c>
      <c r="J2645" t="s">
        <v>8820</v>
      </c>
      <c r="K2645" t="s">
        <v>8821</v>
      </c>
      <c r="L2645" s="1" t="s">
        <v>26719</v>
      </c>
      <c r="M2645" t="str">
        <f>CONCATENATE(L2645,A2645)</f>
        <v xml:space="preserve"> http://search.ebscohost.com/login.aspx?direct=true&amp;db=nlebk&amp;AN=1562791</v>
      </c>
    </row>
    <row r="2646" spans="1:13" x14ac:dyDescent="0.25">
      <c r="A2646" t="s">
        <v>8844</v>
      </c>
      <c r="B2646" t="s">
        <v>8845</v>
      </c>
      <c r="C2646" t="s">
        <v>12</v>
      </c>
      <c r="D2646" t="s">
        <v>8574</v>
      </c>
      <c r="E2646" t="s">
        <v>96</v>
      </c>
      <c r="F2646" t="s">
        <v>4833</v>
      </c>
      <c r="G2646" t="s">
        <v>8846</v>
      </c>
      <c r="H2646" t="s">
        <v>8847</v>
      </c>
      <c r="I2646" t="s">
        <v>8848</v>
      </c>
      <c r="J2646" t="s">
        <v>8849</v>
      </c>
      <c r="K2646" t="s">
        <v>8850</v>
      </c>
      <c r="L2646" s="1" t="s">
        <v>26719</v>
      </c>
      <c r="M2646" t="str">
        <f>CONCATENATE(L2646,A2646)</f>
        <v xml:space="preserve"> http://search.ebscohost.com/login.aspx?direct=true&amp;db=nlebk&amp;AN=940558</v>
      </c>
    </row>
    <row r="2647" spans="1:13" x14ac:dyDescent="0.25">
      <c r="A2647" t="s">
        <v>8851</v>
      </c>
      <c r="B2647" t="s">
        <v>8852</v>
      </c>
      <c r="C2647" t="s">
        <v>8853</v>
      </c>
      <c r="D2647" t="s">
        <v>8574</v>
      </c>
      <c r="E2647" t="s">
        <v>96</v>
      </c>
      <c r="F2647" t="s">
        <v>4833</v>
      </c>
      <c r="G2647" t="s">
        <v>8854</v>
      </c>
      <c r="H2647" t="s">
        <v>8855</v>
      </c>
      <c r="I2647" t="s">
        <v>8856</v>
      </c>
      <c r="J2647" t="s">
        <v>8857</v>
      </c>
      <c r="K2647" t="s">
        <v>8858</v>
      </c>
      <c r="L2647" s="1" t="s">
        <v>26719</v>
      </c>
      <c r="M2647" t="str">
        <f>CONCATENATE(L2647,A2647)</f>
        <v xml:space="preserve"> http://search.ebscohost.com/login.aspx?direct=true&amp;db=nlebk&amp;AN=967909</v>
      </c>
    </row>
    <row r="2648" spans="1:13" x14ac:dyDescent="0.25">
      <c r="A2648" t="s">
        <v>8890</v>
      </c>
      <c r="B2648" t="s">
        <v>8891</v>
      </c>
      <c r="C2648" t="s">
        <v>12</v>
      </c>
      <c r="D2648" t="s">
        <v>8574</v>
      </c>
      <c r="E2648" t="s">
        <v>96</v>
      </c>
      <c r="F2648" t="s">
        <v>4833</v>
      </c>
      <c r="G2648" t="s">
        <v>8892</v>
      </c>
      <c r="H2648" t="s">
        <v>8893</v>
      </c>
      <c r="I2648" t="s">
        <v>8891</v>
      </c>
      <c r="J2648" t="s">
        <v>8894</v>
      </c>
      <c r="K2648" t="s">
        <v>8895</v>
      </c>
      <c r="L2648" s="1" t="s">
        <v>26719</v>
      </c>
      <c r="M2648" t="str">
        <f>CONCATENATE(L2648,A2648)</f>
        <v xml:space="preserve"> http://search.ebscohost.com/login.aspx?direct=true&amp;db=nlebk&amp;AN=1134447</v>
      </c>
    </row>
    <row r="2649" spans="1:13" x14ac:dyDescent="0.25">
      <c r="A2649" t="s">
        <v>8330</v>
      </c>
      <c r="B2649" t="s">
        <v>8331</v>
      </c>
      <c r="C2649" t="s">
        <v>8332</v>
      </c>
      <c r="D2649" t="s">
        <v>8198</v>
      </c>
      <c r="E2649" t="s">
        <v>17</v>
      </c>
      <c r="F2649" t="s">
        <v>8333</v>
      </c>
      <c r="G2649" t="s">
        <v>8334</v>
      </c>
      <c r="H2649" t="s">
        <v>8335</v>
      </c>
      <c r="I2649" t="s">
        <v>8336</v>
      </c>
      <c r="J2649" t="s">
        <v>8337</v>
      </c>
      <c r="K2649" t="s">
        <v>8338</v>
      </c>
      <c r="L2649" s="1" t="s">
        <v>26719</v>
      </c>
      <c r="M2649" t="str">
        <f>CONCATENATE(L2649,A2649)</f>
        <v xml:space="preserve"> http://search.ebscohost.com/login.aspx?direct=true&amp;db=nlebk&amp;AN=2117309</v>
      </c>
    </row>
    <row r="2650" spans="1:13" x14ac:dyDescent="0.25">
      <c r="A2650" t="s">
        <v>20424</v>
      </c>
      <c r="B2650" t="s">
        <v>20425</v>
      </c>
      <c r="C2650" t="s">
        <v>12</v>
      </c>
      <c r="D2650" t="s">
        <v>8071</v>
      </c>
      <c r="E2650" t="s">
        <v>17</v>
      </c>
      <c r="F2650" t="s">
        <v>8333</v>
      </c>
      <c r="G2650" t="s">
        <v>20426</v>
      </c>
      <c r="H2650" t="s">
        <v>20427</v>
      </c>
      <c r="I2650" t="s">
        <v>12</v>
      </c>
      <c r="J2650" t="s">
        <v>20428</v>
      </c>
      <c r="K2650" t="s">
        <v>20429</v>
      </c>
      <c r="L2650" s="1" t="s">
        <v>26719</v>
      </c>
      <c r="M2650" t="str">
        <f>CONCATENATE(L2650,A2650)</f>
        <v xml:space="preserve"> http://search.ebscohost.com/login.aspx?direct=true&amp;db=nlebk&amp;AN=2649420</v>
      </c>
    </row>
    <row r="2651" spans="1:13" x14ac:dyDescent="0.25">
      <c r="A2651" t="s">
        <v>2774</v>
      </c>
      <c r="B2651" t="s">
        <v>2775</v>
      </c>
      <c r="C2651" t="s">
        <v>12</v>
      </c>
      <c r="D2651" t="s">
        <v>2678</v>
      </c>
      <c r="E2651" t="s">
        <v>27</v>
      </c>
      <c r="F2651" t="s">
        <v>2776</v>
      </c>
      <c r="G2651" t="s">
        <v>2777</v>
      </c>
      <c r="H2651" t="s">
        <v>2778</v>
      </c>
      <c r="I2651" t="s">
        <v>12</v>
      </c>
      <c r="J2651" t="s">
        <v>2779</v>
      </c>
      <c r="K2651" t="s">
        <v>2780</v>
      </c>
      <c r="L2651" s="1" t="s">
        <v>26719</v>
      </c>
      <c r="M2651" t="str">
        <f>CONCATENATE(L2651,A2651)</f>
        <v xml:space="preserve"> http://search.ebscohost.com/login.aspx?direct=true&amp;db=nlebk&amp;AN=1921172</v>
      </c>
    </row>
    <row r="2652" spans="1:13" x14ac:dyDescent="0.25">
      <c r="A2652" t="s">
        <v>2943</v>
      </c>
      <c r="B2652" t="s">
        <v>2944</v>
      </c>
      <c r="C2652" t="s">
        <v>2945</v>
      </c>
      <c r="D2652" t="s">
        <v>2678</v>
      </c>
      <c r="E2652" t="s">
        <v>167</v>
      </c>
      <c r="F2652" t="s">
        <v>2776</v>
      </c>
      <c r="G2652" t="s">
        <v>2946</v>
      </c>
      <c r="H2652" t="s">
        <v>2947</v>
      </c>
      <c r="I2652" t="s">
        <v>2948</v>
      </c>
      <c r="J2652" t="s">
        <v>2949</v>
      </c>
      <c r="K2652" t="s">
        <v>2950</v>
      </c>
      <c r="L2652" s="1" t="s">
        <v>26719</v>
      </c>
      <c r="M2652" t="str">
        <f>CONCATENATE(L2652,A2652)</f>
        <v xml:space="preserve"> http://search.ebscohost.com/login.aspx?direct=true&amp;db=nlebk&amp;AN=1627497</v>
      </c>
    </row>
    <row r="2653" spans="1:13" x14ac:dyDescent="0.25">
      <c r="A2653" t="s">
        <v>3379</v>
      </c>
      <c r="B2653" t="s">
        <v>3380</v>
      </c>
      <c r="C2653" t="s">
        <v>12</v>
      </c>
      <c r="D2653" t="s">
        <v>3146</v>
      </c>
      <c r="E2653" t="s">
        <v>38</v>
      </c>
      <c r="F2653" t="s">
        <v>2776</v>
      </c>
      <c r="G2653" t="s">
        <v>3381</v>
      </c>
      <c r="H2653" t="s">
        <v>3382</v>
      </c>
      <c r="I2653" t="s">
        <v>3383</v>
      </c>
      <c r="J2653" t="s">
        <v>3384</v>
      </c>
      <c r="K2653" t="s">
        <v>3385</v>
      </c>
      <c r="L2653" s="1" t="s">
        <v>26719</v>
      </c>
      <c r="M2653" t="str">
        <f>CONCATENATE(L2653,A2653)</f>
        <v xml:space="preserve"> http://search.ebscohost.com/login.aspx?direct=true&amp;db=nlebk&amp;AN=856044</v>
      </c>
    </row>
    <row r="2654" spans="1:13" x14ac:dyDescent="0.25">
      <c r="A2654" t="s">
        <v>8664</v>
      </c>
      <c r="B2654" t="s">
        <v>8665</v>
      </c>
      <c r="C2654" t="s">
        <v>8666</v>
      </c>
      <c r="D2654" t="s">
        <v>8574</v>
      </c>
      <c r="E2654" t="s">
        <v>27</v>
      </c>
      <c r="F2654" t="s">
        <v>2776</v>
      </c>
      <c r="G2654" t="s">
        <v>8667</v>
      </c>
      <c r="H2654" t="s">
        <v>8668</v>
      </c>
      <c r="I2654" t="s">
        <v>8669</v>
      </c>
      <c r="J2654" t="s">
        <v>8670</v>
      </c>
      <c r="K2654" t="s">
        <v>8671</v>
      </c>
      <c r="L2654" s="1" t="s">
        <v>26719</v>
      </c>
      <c r="M2654" t="str">
        <f>CONCATENATE(L2654,A2654)</f>
        <v xml:space="preserve"> http://search.ebscohost.com/login.aspx?direct=true&amp;db=nlebk&amp;AN=1697000</v>
      </c>
    </row>
    <row r="2655" spans="1:13" x14ac:dyDescent="0.25">
      <c r="A2655" t="s">
        <v>16232</v>
      </c>
      <c r="B2655" t="s">
        <v>16233</v>
      </c>
      <c r="C2655" t="s">
        <v>12</v>
      </c>
      <c r="D2655" t="s">
        <v>3146</v>
      </c>
      <c r="E2655" t="s">
        <v>38</v>
      </c>
      <c r="F2655" t="s">
        <v>2776</v>
      </c>
      <c r="G2655" t="s">
        <v>16234</v>
      </c>
      <c r="H2655" t="s">
        <v>16235</v>
      </c>
      <c r="I2655" t="s">
        <v>12</v>
      </c>
      <c r="J2655" t="s">
        <v>16236</v>
      </c>
      <c r="K2655" t="s">
        <v>16237</v>
      </c>
      <c r="L2655" s="1" t="s">
        <v>26719</v>
      </c>
      <c r="M2655" t="str">
        <f>CONCATENATE(L2655,A2655)</f>
        <v xml:space="preserve"> http://search.ebscohost.com/login.aspx?direct=true&amp;db=nlebk&amp;AN=856073</v>
      </c>
    </row>
    <row r="2656" spans="1:13" x14ac:dyDescent="0.25">
      <c r="A2656" t="s">
        <v>25833</v>
      </c>
      <c r="B2656" t="s">
        <v>25834</v>
      </c>
      <c r="C2656" t="s">
        <v>25835</v>
      </c>
      <c r="D2656" t="s">
        <v>12796</v>
      </c>
      <c r="E2656" t="s">
        <v>17</v>
      </c>
      <c r="F2656" t="s">
        <v>2776</v>
      </c>
      <c r="G2656" t="s">
        <v>25836</v>
      </c>
      <c r="H2656" t="s">
        <v>25837</v>
      </c>
      <c r="I2656" t="s">
        <v>25838</v>
      </c>
      <c r="J2656" t="s">
        <v>25839</v>
      </c>
      <c r="K2656" t="s">
        <v>25840</v>
      </c>
      <c r="L2656" s="1" t="s">
        <v>26719</v>
      </c>
      <c r="M2656" t="str">
        <f>CONCATENATE(L2656,A2656)</f>
        <v xml:space="preserve"> http://search.ebscohost.com/login.aspx?direct=true&amp;db=nlebk&amp;AN=2098342</v>
      </c>
    </row>
    <row r="2657" spans="1:13" x14ac:dyDescent="0.25">
      <c r="A2657" t="s">
        <v>7486</v>
      </c>
      <c r="B2657" t="s">
        <v>7487</v>
      </c>
      <c r="C2657" t="s">
        <v>7488</v>
      </c>
      <c r="D2657" t="s">
        <v>6562</v>
      </c>
      <c r="E2657" t="s">
        <v>53</v>
      </c>
      <c r="F2657" t="s">
        <v>7490</v>
      </c>
      <c r="G2657" t="s">
        <v>7491</v>
      </c>
      <c r="H2657" t="s">
        <v>7492</v>
      </c>
      <c r="I2657" t="s">
        <v>12</v>
      </c>
      <c r="J2657" t="s">
        <v>7493</v>
      </c>
      <c r="K2657" t="s">
        <v>7494</v>
      </c>
      <c r="L2657" s="1" t="s">
        <v>26719</v>
      </c>
      <c r="M2657" t="str">
        <f>CONCATENATE(L2657,A2657)</f>
        <v xml:space="preserve"> http://search.ebscohost.com/login.aspx?direct=true&amp;db=nlebk&amp;AN=665889</v>
      </c>
    </row>
    <row r="2658" spans="1:13" x14ac:dyDescent="0.25">
      <c r="A2658" t="s">
        <v>7569</v>
      </c>
      <c r="B2658" t="s">
        <v>7570</v>
      </c>
      <c r="C2658" t="s">
        <v>7571</v>
      </c>
      <c r="D2658" t="s">
        <v>6562</v>
      </c>
      <c r="E2658" t="s">
        <v>53</v>
      </c>
      <c r="F2658" t="s">
        <v>7490</v>
      </c>
      <c r="G2658" t="s">
        <v>12</v>
      </c>
      <c r="H2658" t="s">
        <v>7572</v>
      </c>
      <c r="I2658" t="s">
        <v>12</v>
      </c>
      <c r="J2658" t="s">
        <v>7573</v>
      </c>
      <c r="K2658" t="s">
        <v>7574</v>
      </c>
      <c r="L2658" s="1" t="s">
        <v>26719</v>
      </c>
      <c r="M2658" t="str">
        <f>CONCATENATE(L2658,A2658)</f>
        <v xml:space="preserve"> http://search.ebscohost.com/login.aspx?direct=true&amp;db=nlebk&amp;AN=589115</v>
      </c>
    </row>
    <row r="2659" spans="1:13" x14ac:dyDescent="0.25">
      <c r="A2659" t="s">
        <v>9051</v>
      </c>
      <c r="B2659" t="s">
        <v>9052</v>
      </c>
      <c r="C2659" t="s">
        <v>12</v>
      </c>
      <c r="D2659" t="s">
        <v>8574</v>
      </c>
      <c r="E2659" t="s">
        <v>17</v>
      </c>
      <c r="F2659" t="s">
        <v>9053</v>
      </c>
      <c r="G2659" t="s">
        <v>9046</v>
      </c>
      <c r="H2659" t="s">
        <v>9054</v>
      </c>
      <c r="I2659" t="s">
        <v>8805</v>
      </c>
      <c r="J2659" t="s">
        <v>9055</v>
      </c>
      <c r="K2659" t="s">
        <v>9056</v>
      </c>
      <c r="L2659" s="1" t="s">
        <v>26719</v>
      </c>
      <c r="M2659" t="str">
        <f>CONCATENATE(L2659,A2659)</f>
        <v xml:space="preserve"> http://search.ebscohost.com/login.aspx?direct=true&amp;db=nlebk&amp;AN=2096525</v>
      </c>
    </row>
    <row r="2660" spans="1:13" x14ac:dyDescent="0.25">
      <c r="A2660" t="s">
        <v>12918</v>
      </c>
      <c r="B2660" t="s">
        <v>12919</v>
      </c>
      <c r="C2660" t="s">
        <v>12</v>
      </c>
      <c r="D2660" t="s">
        <v>12893</v>
      </c>
      <c r="E2660" t="s">
        <v>53</v>
      </c>
      <c r="F2660" t="s">
        <v>9053</v>
      </c>
      <c r="G2660" t="s">
        <v>12920</v>
      </c>
      <c r="H2660" t="s">
        <v>12921</v>
      </c>
      <c r="I2660" t="s">
        <v>12</v>
      </c>
      <c r="J2660" t="s">
        <v>12922</v>
      </c>
      <c r="K2660" t="s">
        <v>12923</v>
      </c>
      <c r="L2660" s="1" t="s">
        <v>26719</v>
      </c>
      <c r="M2660" t="str">
        <f>CONCATENATE(L2660,A2660)</f>
        <v xml:space="preserve"> http://search.ebscohost.com/login.aspx?direct=true&amp;db=nlebk&amp;AN=1569103</v>
      </c>
    </row>
    <row r="2661" spans="1:13" x14ac:dyDescent="0.25">
      <c r="A2661" t="s">
        <v>4806</v>
      </c>
      <c r="B2661" t="s">
        <v>4807</v>
      </c>
      <c r="C2661" t="s">
        <v>4808</v>
      </c>
      <c r="D2661" t="s">
        <v>4603</v>
      </c>
      <c r="E2661" t="s">
        <v>17</v>
      </c>
      <c r="F2661" t="s">
        <v>4809</v>
      </c>
      <c r="G2661" t="s">
        <v>4810</v>
      </c>
      <c r="H2661" t="s">
        <v>4811</v>
      </c>
      <c r="I2661" t="s">
        <v>4812</v>
      </c>
      <c r="J2661" t="s">
        <v>4813</v>
      </c>
      <c r="K2661" t="s">
        <v>4814</v>
      </c>
      <c r="L2661" s="1" t="s">
        <v>26719</v>
      </c>
      <c r="M2661" t="str">
        <f>CONCATENATE(L2661,A2661)</f>
        <v xml:space="preserve"> http://search.ebscohost.com/login.aspx?direct=true&amp;db=nlebk&amp;AN=2224721</v>
      </c>
    </row>
    <row r="2662" spans="1:13" x14ac:dyDescent="0.25">
      <c r="A2662" t="s">
        <v>5428</v>
      </c>
      <c r="B2662" t="s">
        <v>5429</v>
      </c>
      <c r="C2662" t="s">
        <v>12</v>
      </c>
      <c r="D2662" t="s">
        <v>5350</v>
      </c>
      <c r="E2662" t="s">
        <v>167</v>
      </c>
      <c r="F2662" t="s">
        <v>4809</v>
      </c>
      <c r="G2662" t="s">
        <v>5430</v>
      </c>
      <c r="H2662" t="s">
        <v>5431</v>
      </c>
      <c r="I2662" t="s">
        <v>12</v>
      </c>
      <c r="J2662" t="s">
        <v>5432</v>
      </c>
      <c r="K2662" t="s">
        <v>5433</v>
      </c>
      <c r="L2662" s="1" t="s">
        <v>26719</v>
      </c>
      <c r="M2662" t="str">
        <f>CONCATENATE(L2662,A2662)</f>
        <v xml:space="preserve"> http://search.ebscohost.com/login.aspx?direct=true&amp;db=nlebk&amp;AN=1584202</v>
      </c>
    </row>
    <row r="2663" spans="1:13" x14ac:dyDescent="0.25">
      <c r="A2663" t="s">
        <v>10596</v>
      </c>
      <c r="B2663" t="s">
        <v>10597</v>
      </c>
      <c r="C2663" t="s">
        <v>12</v>
      </c>
      <c r="D2663" t="s">
        <v>10571</v>
      </c>
      <c r="E2663" t="s">
        <v>96</v>
      </c>
      <c r="F2663" t="s">
        <v>4809</v>
      </c>
      <c r="G2663" t="s">
        <v>10598</v>
      </c>
      <c r="H2663" t="s">
        <v>10599</v>
      </c>
      <c r="I2663" t="s">
        <v>10593</v>
      </c>
      <c r="J2663" t="s">
        <v>12</v>
      </c>
      <c r="K2663" t="s">
        <v>10600</v>
      </c>
      <c r="L2663" s="1" t="s">
        <v>26719</v>
      </c>
      <c r="M2663" t="str">
        <f>CONCATENATE(L2663,A2663)</f>
        <v xml:space="preserve"> http://search.ebscohost.com/login.aspx?direct=true&amp;db=nlebk&amp;AN=947364</v>
      </c>
    </row>
    <row r="2664" spans="1:13" x14ac:dyDescent="0.25">
      <c r="A2664" t="s">
        <v>10626</v>
      </c>
      <c r="B2664" t="s">
        <v>10627</v>
      </c>
      <c r="C2664" t="s">
        <v>10628</v>
      </c>
      <c r="D2664" t="s">
        <v>10571</v>
      </c>
      <c r="E2664" t="s">
        <v>38</v>
      </c>
      <c r="F2664" t="s">
        <v>4809</v>
      </c>
      <c r="G2664" t="s">
        <v>10629</v>
      </c>
      <c r="H2664" t="s">
        <v>10630</v>
      </c>
      <c r="I2664" t="s">
        <v>12</v>
      </c>
      <c r="J2664" t="s">
        <v>12</v>
      </c>
      <c r="K2664" t="s">
        <v>10631</v>
      </c>
      <c r="L2664" s="1" t="s">
        <v>26719</v>
      </c>
      <c r="M2664" t="str">
        <f>CONCATENATE(L2664,A2664)</f>
        <v xml:space="preserve"> http://search.ebscohost.com/login.aspx?direct=true&amp;db=nlebk&amp;AN=1573474</v>
      </c>
    </row>
    <row r="2665" spans="1:13" x14ac:dyDescent="0.25">
      <c r="A2665" t="s">
        <v>11542</v>
      </c>
      <c r="B2665" t="s">
        <v>11543</v>
      </c>
      <c r="C2665" t="s">
        <v>12</v>
      </c>
      <c r="D2665" t="s">
        <v>11530</v>
      </c>
      <c r="E2665" t="s">
        <v>17</v>
      </c>
      <c r="F2665" t="s">
        <v>4809</v>
      </c>
      <c r="G2665" t="s">
        <v>4454</v>
      </c>
      <c r="H2665" t="s">
        <v>11544</v>
      </c>
      <c r="I2665" t="s">
        <v>4451</v>
      </c>
      <c r="J2665" t="s">
        <v>11545</v>
      </c>
      <c r="K2665" t="s">
        <v>11546</v>
      </c>
      <c r="L2665" s="1" t="s">
        <v>26719</v>
      </c>
      <c r="M2665" t="str">
        <f>CONCATENATE(L2665,A2665)</f>
        <v xml:space="preserve"> http://search.ebscohost.com/login.aspx?direct=true&amp;db=nlebk&amp;AN=1942832</v>
      </c>
    </row>
    <row r="2666" spans="1:13" x14ac:dyDescent="0.25">
      <c r="A2666" t="s">
        <v>7901</v>
      </c>
      <c r="B2666" t="s">
        <v>7902</v>
      </c>
      <c r="C2666" t="s">
        <v>7903</v>
      </c>
      <c r="D2666" t="s">
        <v>6562</v>
      </c>
      <c r="E2666" t="s">
        <v>17</v>
      </c>
      <c r="F2666" t="s">
        <v>7904</v>
      </c>
      <c r="G2666" t="s">
        <v>7905</v>
      </c>
      <c r="H2666" t="s">
        <v>7906</v>
      </c>
      <c r="I2666" t="s">
        <v>12</v>
      </c>
      <c r="J2666" t="s">
        <v>12</v>
      </c>
      <c r="K2666" t="s">
        <v>7907</v>
      </c>
      <c r="L2666" s="1" t="s">
        <v>26719</v>
      </c>
      <c r="M2666" t="str">
        <f>CONCATENATE(L2666,A2666)</f>
        <v xml:space="preserve"> http://search.ebscohost.com/login.aspx?direct=true&amp;db=nlebk&amp;AN=2088711</v>
      </c>
    </row>
    <row r="2667" spans="1:13" x14ac:dyDescent="0.25">
      <c r="A2667" t="s">
        <v>8306</v>
      </c>
      <c r="B2667" t="s">
        <v>8307</v>
      </c>
      <c r="C2667" t="s">
        <v>8308</v>
      </c>
      <c r="D2667" t="s">
        <v>8198</v>
      </c>
      <c r="E2667" t="s">
        <v>27</v>
      </c>
      <c r="F2667" t="s">
        <v>7904</v>
      </c>
      <c r="G2667" t="s">
        <v>8309</v>
      </c>
      <c r="H2667" t="s">
        <v>8310</v>
      </c>
      <c r="I2667" t="s">
        <v>8311</v>
      </c>
      <c r="J2667" t="s">
        <v>8312</v>
      </c>
      <c r="K2667" t="s">
        <v>8313</v>
      </c>
      <c r="L2667" s="1" t="s">
        <v>26719</v>
      </c>
      <c r="M2667" t="str">
        <f>CONCATENATE(L2667,A2667)</f>
        <v xml:space="preserve"> http://search.ebscohost.com/login.aspx?direct=true&amp;db=nlebk&amp;AN=1975830</v>
      </c>
    </row>
    <row r="2668" spans="1:13" x14ac:dyDescent="0.25">
      <c r="A2668" t="s">
        <v>4846</v>
      </c>
      <c r="B2668" t="s">
        <v>4847</v>
      </c>
      <c r="C2668" t="s">
        <v>4848</v>
      </c>
      <c r="D2668" t="s">
        <v>4603</v>
      </c>
      <c r="E2668" t="s">
        <v>17</v>
      </c>
      <c r="F2668" t="s">
        <v>4849</v>
      </c>
      <c r="G2668" t="s">
        <v>4850</v>
      </c>
      <c r="H2668" t="s">
        <v>4851</v>
      </c>
      <c r="I2668" t="s">
        <v>12</v>
      </c>
      <c r="J2668" t="s">
        <v>4852</v>
      </c>
      <c r="K2668" t="s">
        <v>4853</v>
      </c>
      <c r="L2668" s="1" t="s">
        <v>26719</v>
      </c>
      <c r="M2668" t="str">
        <f>CONCATENATE(L2668,A2668)</f>
        <v xml:space="preserve"> http://search.ebscohost.com/login.aspx?direct=true&amp;db=nlebk&amp;AN=2017581</v>
      </c>
    </row>
    <row r="2669" spans="1:13" x14ac:dyDescent="0.25">
      <c r="A2669" t="s">
        <v>888</v>
      </c>
      <c r="B2669" t="s">
        <v>889</v>
      </c>
      <c r="C2669" t="s">
        <v>890</v>
      </c>
      <c r="D2669" t="s">
        <v>526</v>
      </c>
      <c r="E2669" t="s">
        <v>96</v>
      </c>
      <c r="F2669" t="s">
        <v>891</v>
      </c>
      <c r="G2669" t="s">
        <v>892</v>
      </c>
      <c r="H2669" t="s">
        <v>893</v>
      </c>
      <c r="I2669" t="s">
        <v>894</v>
      </c>
      <c r="J2669" t="s">
        <v>895</v>
      </c>
      <c r="K2669" t="s">
        <v>896</v>
      </c>
      <c r="L2669" s="1" t="s">
        <v>26719</v>
      </c>
      <c r="M2669" t="str">
        <f>CONCATENATE(L2669,A2669)</f>
        <v xml:space="preserve"> http://search.ebscohost.com/login.aspx?direct=true&amp;db=nlebk&amp;AN=714172</v>
      </c>
    </row>
    <row r="2670" spans="1:13" x14ac:dyDescent="0.25">
      <c r="A2670" t="s">
        <v>8292</v>
      </c>
      <c r="B2670" t="s">
        <v>8293</v>
      </c>
      <c r="C2670" t="s">
        <v>8294</v>
      </c>
      <c r="D2670" t="s">
        <v>8198</v>
      </c>
      <c r="E2670" t="s">
        <v>17</v>
      </c>
      <c r="F2670" t="s">
        <v>891</v>
      </c>
      <c r="G2670" t="s">
        <v>8295</v>
      </c>
      <c r="H2670" t="s">
        <v>8296</v>
      </c>
      <c r="I2670" t="s">
        <v>12</v>
      </c>
      <c r="J2670" t="s">
        <v>8297</v>
      </c>
      <c r="K2670" t="s">
        <v>8298</v>
      </c>
      <c r="L2670" s="1" t="s">
        <v>26719</v>
      </c>
      <c r="M2670" t="str">
        <f>CONCATENATE(L2670,A2670)</f>
        <v xml:space="preserve"> http://search.ebscohost.com/login.aspx?direct=true&amp;db=nlebk&amp;AN=2024430</v>
      </c>
    </row>
    <row r="2671" spans="1:13" x14ac:dyDescent="0.25">
      <c r="A2671" t="s">
        <v>5101</v>
      </c>
      <c r="B2671" t="s">
        <v>5102</v>
      </c>
      <c r="C2671" t="s">
        <v>12</v>
      </c>
      <c r="D2671" t="s">
        <v>5071</v>
      </c>
      <c r="E2671" t="s">
        <v>53</v>
      </c>
      <c r="F2671" t="s">
        <v>5103</v>
      </c>
      <c r="G2671" t="s">
        <v>5104</v>
      </c>
      <c r="H2671" t="s">
        <v>5105</v>
      </c>
      <c r="I2671" t="s">
        <v>5106</v>
      </c>
      <c r="J2671" t="s">
        <v>12</v>
      </c>
      <c r="K2671" t="s">
        <v>5107</v>
      </c>
      <c r="L2671" s="1" t="s">
        <v>26719</v>
      </c>
      <c r="M2671" t="str">
        <f>CONCATENATE(L2671,A2671)</f>
        <v xml:space="preserve"> http://search.ebscohost.com/login.aspx?direct=true&amp;db=nlebk&amp;AN=1157301</v>
      </c>
    </row>
    <row r="2672" spans="1:13" x14ac:dyDescent="0.25">
      <c r="A2672" t="s">
        <v>5542</v>
      </c>
      <c r="B2672" t="s">
        <v>5543</v>
      </c>
      <c r="C2672" t="s">
        <v>12</v>
      </c>
      <c r="D2672" t="s">
        <v>5537</v>
      </c>
      <c r="E2672" t="s">
        <v>53</v>
      </c>
      <c r="F2672" t="s">
        <v>5103</v>
      </c>
      <c r="G2672" t="s">
        <v>5544</v>
      </c>
      <c r="H2672" t="s">
        <v>5545</v>
      </c>
      <c r="I2672" t="s">
        <v>5543</v>
      </c>
      <c r="J2672" t="s">
        <v>5546</v>
      </c>
      <c r="K2672" t="s">
        <v>5547</v>
      </c>
      <c r="L2672" s="1" t="s">
        <v>26719</v>
      </c>
      <c r="M2672" t="str">
        <f>CONCATENATE(L2672,A2672)</f>
        <v xml:space="preserve"> http://search.ebscohost.com/login.aspx?direct=true&amp;db=nlebk&amp;AN=680807</v>
      </c>
    </row>
    <row r="2673" spans="1:13" x14ac:dyDescent="0.25">
      <c r="A2673" t="s">
        <v>9088</v>
      </c>
      <c r="B2673" t="s">
        <v>9089</v>
      </c>
      <c r="C2673" t="s">
        <v>9090</v>
      </c>
      <c r="D2673" t="s">
        <v>8574</v>
      </c>
      <c r="E2673" t="s">
        <v>175</v>
      </c>
      <c r="F2673" t="s">
        <v>5103</v>
      </c>
      <c r="G2673" t="s">
        <v>9091</v>
      </c>
      <c r="H2673" t="s">
        <v>9092</v>
      </c>
      <c r="I2673" t="s">
        <v>9093</v>
      </c>
      <c r="J2673" t="s">
        <v>9094</v>
      </c>
      <c r="K2673" t="s">
        <v>9095</v>
      </c>
      <c r="L2673" s="1" t="s">
        <v>26719</v>
      </c>
      <c r="M2673" t="str">
        <f>CONCATENATE(L2673,A2673)</f>
        <v xml:space="preserve"> http://search.ebscohost.com/login.aspx?direct=true&amp;db=nlebk&amp;AN=1226208</v>
      </c>
    </row>
    <row r="2674" spans="1:13" x14ac:dyDescent="0.25">
      <c r="A2674" t="s">
        <v>10078</v>
      </c>
      <c r="B2674" t="s">
        <v>10079</v>
      </c>
      <c r="C2674" t="s">
        <v>10080</v>
      </c>
      <c r="D2674" t="s">
        <v>10035</v>
      </c>
      <c r="E2674" t="s">
        <v>53</v>
      </c>
      <c r="F2674" t="s">
        <v>5103</v>
      </c>
      <c r="G2674" t="s">
        <v>10081</v>
      </c>
      <c r="H2674" t="s">
        <v>10082</v>
      </c>
      <c r="I2674" t="s">
        <v>12</v>
      </c>
      <c r="J2674" t="s">
        <v>10083</v>
      </c>
      <c r="K2674" t="s">
        <v>10084</v>
      </c>
      <c r="L2674" s="1" t="s">
        <v>26719</v>
      </c>
      <c r="M2674" t="str">
        <f>CONCATENATE(L2674,A2674)</f>
        <v xml:space="preserve"> http://search.ebscohost.com/login.aspx?direct=true&amp;db=nlebk&amp;AN=642423</v>
      </c>
    </row>
    <row r="2675" spans="1:13" x14ac:dyDescent="0.25">
      <c r="A2675" t="s">
        <v>15884</v>
      </c>
      <c r="B2675" t="s">
        <v>15885</v>
      </c>
      <c r="C2675" t="s">
        <v>15886</v>
      </c>
      <c r="D2675" t="s">
        <v>1967</v>
      </c>
      <c r="E2675" t="s">
        <v>17</v>
      </c>
      <c r="F2675" t="s">
        <v>5103</v>
      </c>
      <c r="G2675" t="s">
        <v>15887</v>
      </c>
      <c r="H2675" t="s">
        <v>15888</v>
      </c>
      <c r="I2675" t="s">
        <v>15889</v>
      </c>
      <c r="J2675" t="s">
        <v>15890</v>
      </c>
      <c r="K2675" t="s">
        <v>15891</v>
      </c>
      <c r="L2675" s="1" t="s">
        <v>26719</v>
      </c>
      <c r="M2675" t="str">
        <f>CONCATENATE(L2675,A2675)</f>
        <v xml:space="preserve"> http://search.ebscohost.com/login.aspx?direct=true&amp;db=nlebk&amp;AN=1913400</v>
      </c>
    </row>
    <row r="2676" spans="1:13" x14ac:dyDescent="0.25">
      <c r="A2676" t="s">
        <v>3574</v>
      </c>
      <c r="B2676" t="s">
        <v>3575</v>
      </c>
      <c r="C2676" t="s">
        <v>3576</v>
      </c>
      <c r="D2676" t="s">
        <v>3146</v>
      </c>
      <c r="E2676" t="s">
        <v>38</v>
      </c>
      <c r="F2676" t="s">
        <v>3577</v>
      </c>
      <c r="G2676" t="s">
        <v>3578</v>
      </c>
      <c r="H2676" t="s">
        <v>3579</v>
      </c>
      <c r="I2676" t="s">
        <v>12</v>
      </c>
      <c r="J2676" t="s">
        <v>3580</v>
      </c>
      <c r="K2676" t="s">
        <v>3581</v>
      </c>
      <c r="L2676" s="1" t="s">
        <v>26719</v>
      </c>
      <c r="M2676" t="str">
        <f>CONCATENATE(L2676,A2676)</f>
        <v xml:space="preserve"> http://search.ebscohost.com/login.aspx?direct=true&amp;db=nlebk&amp;AN=770211</v>
      </c>
    </row>
    <row r="2677" spans="1:13" x14ac:dyDescent="0.25">
      <c r="A2677" t="s">
        <v>4374</v>
      </c>
      <c r="B2677" t="s">
        <v>4375</v>
      </c>
      <c r="C2677" t="s">
        <v>4376</v>
      </c>
      <c r="D2677" t="s">
        <v>4353</v>
      </c>
      <c r="E2677" t="s">
        <v>27</v>
      </c>
      <c r="F2677" t="s">
        <v>3577</v>
      </c>
      <c r="G2677" t="s">
        <v>4377</v>
      </c>
      <c r="H2677" t="s">
        <v>4378</v>
      </c>
      <c r="I2677" t="s">
        <v>4371</v>
      </c>
      <c r="J2677" t="s">
        <v>4379</v>
      </c>
      <c r="K2677" t="s">
        <v>4380</v>
      </c>
      <c r="L2677" s="1" t="s">
        <v>26719</v>
      </c>
      <c r="M2677" t="str">
        <f>CONCATENATE(L2677,A2677)</f>
        <v xml:space="preserve"> http://search.ebscohost.com/login.aspx?direct=true&amp;db=nlebk&amp;AN=1834231</v>
      </c>
    </row>
    <row r="2678" spans="1:13" x14ac:dyDescent="0.25">
      <c r="A2678" t="s">
        <v>4389</v>
      </c>
      <c r="B2678" t="s">
        <v>4390</v>
      </c>
      <c r="C2678" t="s">
        <v>4391</v>
      </c>
      <c r="D2678" t="s">
        <v>4353</v>
      </c>
      <c r="E2678" t="s">
        <v>27</v>
      </c>
      <c r="F2678" t="s">
        <v>3577</v>
      </c>
      <c r="G2678" t="s">
        <v>4392</v>
      </c>
      <c r="H2678" t="s">
        <v>4393</v>
      </c>
      <c r="I2678" t="s">
        <v>4394</v>
      </c>
      <c r="J2678" t="s">
        <v>4395</v>
      </c>
      <c r="K2678" t="s">
        <v>4396</v>
      </c>
      <c r="L2678" s="1" t="s">
        <v>26719</v>
      </c>
      <c r="M2678" t="str">
        <f>CONCATENATE(L2678,A2678)</f>
        <v xml:space="preserve"> http://search.ebscohost.com/login.aspx?direct=true&amp;db=nlebk&amp;AN=1834233</v>
      </c>
    </row>
    <row r="2679" spans="1:13" x14ac:dyDescent="0.25">
      <c r="A2679" t="s">
        <v>5535</v>
      </c>
      <c r="B2679" t="s">
        <v>5536</v>
      </c>
      <c r="C2679" t="s">
        <v>12</v>
      </c>
      <c r="D2679" t="s">
        <v>5537</v>
      </c>
      <c r="E2679" t="s">
        <v>38</v>
      </c>
      <c r="F2679" t="s">
        <v>3577</v>
      </c>
      <c r="G2679" t="s">
        <v>5538</v>
      </c>
      <c r="H2679" t="s">
        <v>5539</v>
      </c>
      <c r="I2679" t="s">
        <v>12</v>
      </c>
      <c r="J2679" t="s">
        <v>5540</v>
      </c>
      <c r="K2679" t="s">
        <v>5541</v>
      </c>
      <c r="L2679" s="1" t="s">
        <v>26719</v>
      </c>
      <c r="M2679" t="str">
        <f>CONCATENATE(L2679,A2679)</f>
        <v xml:space="preserve"> http://search.ebscohost.com/login.aspx?direct=true&amp;db=nlebk&amp;AN=763651</v>
      </c>
    </row>
    <row r="2680" spans="1:13" x14ac:dyDescent="0.25">
      <c r="A2680" t="s">
        <v>1309</v>
      </c>
      <c r="B2680" t="s">
        <v>1310</v>
      </c>
      <c r="C2680" t="s">
        <v>104</v>
      </c>
      <c r="D2680" t="s">
        <v>1100</v>
      </c>
      <c r="E2680" t="s">
        <v>38</v>
      </c>
      <c r="F2680" t="s">
        <v>1311</v>
      </c>
      <c r="G2680" t="s">
        <v>12</v>
      </c>
      <c r="H2680" t="s">
        <v>1312</v>
      </c>
      <c r="I2680" t="s">
        <v>1313</v>
      </c>
      <c r="J2680" t="s">
        <v>1314</v>
      </c>
      <c r="K2680" t="s">
        <v>1315</v>
      </c>
      <c r="L2680" s="1" t="s">
        <v>26719</v>
      </c>
      <c r="M2680" t="str">
        <f>CONCATENATE(L2680,A2680)</f>
        <v xml:space="preserve"> http://search.ebscohost.com/login.aspx?direct=true&amp;db=nlebk&amp;AN=838366</v>
      </c>
    </row>
    <row r="2681" spans="1:13" x14ac:dyDescent="0.25">
      <c r="A2681" t="s">
        <v>1329</v>
      </c>
      <c r="B2681" t="s">
        <v>1330</v>
      </c>
      <c r="C2681" t="s">
        <v>1331</v>
      </c>
      <c r="D2681" t="s">
        <v>1100</v>
      </c>
      <c r="E2681" t="s">
        <v>38</v>
      </c>
      <c r="F2681" t="s">
        <v>1311</v>
      </c>
      <c r="G2681" t="s">
        <v>1332</v>
      </c>
      <c r="H2681" t="s">
        <v>1333</v>
      </c>
      <c r="I2681" t="s">
        <v>1334</v>
      </c>
      <c r="J2681" t="s">
        <v>1335</v>
      </c>
      <c r="K2681" t="s">
        <v>1336</v>
      </c>
      <c r="L2681" s="1" t="s">
        <v>26719</v>
      </c>
      <c r="M2681" t="str">
        <f>CONCATENATE(L2681,A2681)</f>
        <v xml:space="preserve"> http://search.ebscohost.com/login.aspx?direct=true&amp;db=nlebk&amp;AN=941671</v>
      </c>
    </row>
    <row r="2682" spans="1:13" x14ac:dyDescent="0.25">
      <c r="A2682" t="s">
        <v>2951</v>
      </c>
      <c r="B2682" t="s">
        <v>2952</v>
      </c>
      <c r="C2682" t="s">
        <v>12</v>
      </c>
      <c r="D2682" t="s">
        <v>2678</v>
      </c>
      <c r="E2682" t="s">
        <v>167</v>
      </c>
      <c r="F2682" t="s">
        <v>1311</v>
      </c>
      <c r="G2682" t="s">
        <v>2953</v>
      </c>
      <c r="H2682" t="s">
        <v>2954</v>
      </c>
      <c r="I2682" t="s">
        <v>12</v>
      </c>
      <c r="J2682" t="s">
        <v>2955</v>
      </c>
      <c r="K2682" t="s">
        <v>2956</v>
      </c>
      <c r="L2682" s="1" t="s">
        <v>26719</v>
      </c>
      <c r="M2682" t="str">
        <f>CONCATENATE(L2682,A2682)</f>
        <v xml:space="preserve"> http://search.ebscohost.com/login.aspx?direct=true&amp;db=nlebk&amp;AN=1692272</v>
      </c>
    </row>
    <row r="2683" spans="1:13" x14ac:dyDescent="0.25">
      <c r="A2683" t="s">
        <v>2957</v>
      </c>
      <c r="B2683" t="s">
        <v>2958</v>
      </c>
      <c r="C2683" t="s">
        <v>12</v>
      </c>
      <c r="D2683" t="s">
        <v>2678</v>
      </c>
      <c r="E2683" t="s">
        <v>27</v>
      </c>
      <c r="F2683" t="s">
        <v>1311</v>
      </c>
      <c r="G2683" t="s">
        <v>2959</v>
      </c>
      <c r="H2683" t="s">
        <v>2960</v>
      </c>
      <c r="I2683" t="s">
        <v>12</v>
      </c>
      <c r="J2683" t="s">
        <v>2961</v>
      </c>
      <c r="K2683" t="s">
        <v>2962</v>
      </c>
      <c r="L2683" s="1" t="s">
        <v>26719</v>
      </c>
      <c r="M2683" t="str">
        <f>CONCATENATE(L2683,A2683)</f>
        <v xml:space="preserve"> http://search.ebscohost.com/login.aspx?direct=true&amp;db=nlebk&amp;AN=1848348</v>
      </c>
    </row>
    <row r="2684" spans="1:13" x14ac:dyDescent="0.25">
      <c r="A2684" t="s">
        <v>2963</v>
      </c>
      <c r="B2684" t="s">
        <v>2964</v>
      </c>
      <c r="C2684" t="s">
        <v>12</v>
      </c>
      <c r="D2684" t="s">
        <v>2678</v>
      </c>
      <c r="E2684" t="s">
        <v>27</v>
      </c>
      <c r="F2684" t="s">
        <v>1311</v>
      </c>
      <c r="G2684" t="s">
        <v>2965</v>
      </c>
      <c r="H2684" t="s">
        <v>2966</v>
      </c>
      <c r="I2684" t="s">
        <v>12</v>
      </c>
      <c r="J2684" t="s">
        <v>2967</v>
      </c>
      <c r="K2684" t="s">
        <v>2968</v>
      </c>
      <c r="L2684" s="1" t="s">
        <v>26719</v>
      </c>
      <c r="M2684" t="str">
        <f>CONCATENATE(L2684,A2684)</f>
        <v xml:space="preserve"> http://search.ebscohost.com/login.aspx?direct=true&amp;db=nlebk&amp;AN=1793988</v>
      </c>
    </row>
    <row r="2685" spans="1:13" x14ac:dyDescent="0.25">
      <c r="A2685" t="s">
        <v>2969</v>
      </c>
      <c r="B2685" t="s">
        <v>2970</v>
      </c>
      <c r="C2685" t="s">
        <v>2971</v>
      </c>
      <c r="D2685" t="s">
        <v>2678</v>
      </c>
      <c r="E2685" t="s">
        <v>27</v>
      </c>
      <c r="F2685" t="s">
        <v>1311</v>
      </c>
      <c r="G2685" t="s">
        <v>2972</v>
      </c>
      <c r="H2685" t="s">
        <v>2973</v>
      </c>
      <c r="I2685" t="s">
        <v>12</v>
      </c>
      <c r="J2685" t="s">
        <v>2974</v>
      </c>
      <c r="K2685" t="s">
        <v>2975</v>
      </c>
      <c r="L2685" s="1" t="s">
        <v>26719</v>
      </c>
      <c r="M2685" t="str">
        <f>CONCATENATE(L2685,A2685)</f>
        <v xml:space="preserve"> http://search.ebscohost.com/login.aspx?direct=true&amp;db=nlebk&amp;AN=1910582</v>
      </c>
    </row>
    <row r="2686" spans="1:13" x14ac:dyDescent="0.25">
      <c r="A2686" t="s">
        <v>2976</v>
      </c>
      <c r="B2686" t="s">
        <v>2977</v>
      </c>
      <c r="C2686" t="s">
        <v>2978</v>
      </c>
      <c r="D2686" t="s">
        <v>2678</v>
      </c>
      <c r="E2686" t="s">
        <v>167</v>
      </c>
      <c r="F2686" t="s">
        <v>1311</v>
      </c>
      <c r="G2686" t="s">
        <v>2979</v>
      </c>
      <c r="H2686" t="s">
        <v>2980</v>
      </c>
      <c r="I2686" t="s">
        <v>12</v>
      </c>
      <c r="J2686" t="s">
        <v>2981</v>
      </c>
      <c r="K2686" t="s">
        <v>2982</v>
      </c>
      <c r="L2686" s="1" t="s">
        <v>26719</v>
      </c>
      <c r="M2686" t="str">
        <f>CONCATENATE(L2686,A2686)</f>
        <v xml:space="preserve"> http://search.ebscohost.com/login.aspx?direct=true&amp;db=nlebk&amp;AN=1794037</v>
      </c>
    </row>
    <row r="2687" spans="1:13" x14ac:dyDescent="0.25">
      <c r="A2687" t="s">
        <v>3421</v>
      </c>
      <c r="B2687" t="s">
        <v>3422</v>
      </c>
      <c r="C2687" t="s">
        <v>3423</v>
      </c>
      <c r="D2687" t="s">
        <v>3146</v>
      </c>
      <c r="E2687" t="s">
        <v>38</v>
      </c>
      <c r="F2687" t="s">
        <v>1311</v>
      </c>
      <c r="G2687" t="s">
        <v>3424</v>
      </c>
      <c r="H2687" t="s">
        <v>3425</v>
      </c>
      <c r="I2687" t="s">
        <v>12</v>
      </c>
      <c r="J2687" t="s">
        <v>3426</v>
      </c>
      <c r="K2687" t="s">
        <v>3427</v>
      </c>
      <c r="L2687" s="1" t="s">
        <v>26719</v>
      </c>
      <c r="M2687" t="str">
        <f>CONCATENATE(L2687,A2687)</f>
        <v xml:space="preserve"> http://search.ebscohost.com/login.aspx?direct=true&amp;db=nlebk&amp;AN=856088</v>
      </c>
    </row>
    <row r="2688" spans="1:13" x14ac:dyDescent="0.25">
      <c r="A2688" t="s">
        <v>3479</v>
      </c>
      <c r="B2688" t="s">
        <v>3480</v>
      </c>
      <c r="C2688" t="s">
        <v>3481</v>
      </c>
      <c r="D2688" t="s">
        <v>3146</v>
      </c>
      <c r="E2688" t="s">
        <v>38</v>
      </c>
      <c r="F2688" t="s">
        <v>1311</v>
      </c>
      <c r="G2688" t="s">
        <v>3482</v>
      </c>
      <c r="H2688" t="s">
        <v>3483</v>
      </c>
      <c r="I2688" t="s">
        <v>12</v>
      </c>
      <c r="J2688" t="s">
        <v>3484</v>
      </c>
      <c r="K2688" t="s">
        <v>3485</v>
      </c>
      <c r="L2688" s="1" t="s">
        <v>26719</v>
      </c>
      <c r="M2688" t="str">
        <f>CONCATENATE(L2688,A2688)</f>
        <v xml:space="preserve"> http://search.ebscohost.com/login.aspx?direct=true&amp;db=nlebk&amp;AN=770186</v>
      </c>
    </row>
    <row r="2689" spans="1:13" x14ac:dyDescent="0.25">
      <c r="A2689" t="s">
        <v>3486</v>
      </c>
      <c r="B2689" t="s">
        <v>3487</v>
      </c>
      <c r="C2689" t="s">
        <v>3488</v>
      </c>
      <c r="D2689" t="s">
        <v>3146</v>
      </c>
      <c r="E2689" t="s">
        <v>38</v>
      </c>
      <c r="F2689" t="s">
        <v>1311</v>
      </c>
      <c r="G2689" t="s">
        <v>3489</v>
      </c>
      <c r="H2689" t="s">
        <v>3490</v>
      </c>
      <c r="I2689" t="s">
        <v>12</v>
      </c>
      <c r="J2689" t="s">
        <v>3491</v>
      </c>
      <c r="K2689" t="s">
        <v>3492</v>
      </c>
      <c r="L2689" s="1" t="s">
        <v>26719</v>
      </c>
      <c r="M2689" t="str">
        <f>CONCATENATE(L2689,A2689)</f>
        <v xml:space="preserve"> http://search.ebscohost.com/login.aspx?direct=true&amp;db=nlebk&amp;AN=770235</v>
      </c>
    </row>
    <row r="2690" spans="1:13" x14ac:dyDescent="0.25">
      <c r="A2690" t="s">
        <v>3493</v>
      </c>
      <c r="B2690" t="s">
        <v>3494</v>
      </c>
      <c r="C2690" t="s">
        <v>3495</v>
      </c>
      <c r="D2690" t="s">
        <v>3146</v>
      </c>
      <c r="E2690" t="s">
        <v>38</v>
      </c>
      <c r="F2690" t="s">
        <v>1311</v>
      </c>
      <c r="G2690" t="s">
        <v>3496</v>
      </c>
      <c r="H2690" t="s">
        <v>3497</v>
      </c>
      <c r="I2690" t="s">
        <v>12</v>
      </c>
      <c r="J2690" t="s">
        <v>3498</v>
      </c>
      <c r="K2690" t="s">
        <v>3499</v>
      </c>
      <c r="L2690" s="1" t="s">
        <v>26719</v>
      </c>
      <c r="M2690" t="str">
        <f>CONCATENATE(L2690,A2690)</f>
        <v xml:space="preserve"> http://search.ebscohost.com/login.aspx?direct=true&amp;db=nlebk&amp;AN=711649</v>
      </c>
    </row>
    <row r="2691" spans="1:13" x14ac:dyDescent="0.25">
      <c r="A2691" t="s">
        <v>3500</v>
      </c>
      <c r="B2691" t="s">
        <v>3501</v>
      </c>
      <c r="C2691" t="s">
        <v>3502</v>
      </c>
      <c r="D2691" t="s">
        <v>3146</v>
      </c>
      <c r="E2691" t="s">
        <v>38</v>
      </c>
      <c r="F2691" t="s">
        <v>1311</v>
      </c>
      <c r="G2691" t="s">
        <v>3503</v>
      </c>
      <c r="H2691" t="s">
        <v>3504</v>
      </c>
      <c r="I2691" t="s">
        <v>3505</v>
      </c>
      <c r="J2691" t="s">
        <v>3506</v>
      </c>
      <c r="K2691" t="s">
        <v>3507</v>
      </c>
      <c r="L2691" s="1" t="s">
        <v>26719</v>
      </c>
      <c r="M2691" t="str">
        <f>CONCATENATE(L2691,A2691)</f>
        <v xml:space="preserve"> http://search.ebscohost.com/login.aspx?direct=true&amp;db=nlebk&amp;AN=818062</v>
      </c>
    </row>
    <row r="2692" spans="1:13" x14ac:dyDescent="0.25">
      <c r="A2692" t="s">
        <v>3508</v>
      </c>
      <c r="B2692" t="s">
        <v>3509</v>
      </c>
      <c r="C2692" t="s">
        <v>3510</v>
      </c>
      <c r="D2692" t="s">
        <v>3146</v>
      </c>
      <c r="E2692" t="s">
        <v>38</v>
      </c>
      <c r="F2692" t="s">
        <v>1311</v>
      </c>
      <c r="G2692" t="s">
        <v>3511</v>
      </c>
      <c r="H2692" t="s">
        <v>3512</v>
      </c>
      <c r="I2692" t="s">
        <v>12</v>
      </c>
      <c r="J2692" t="s">
        <v>3513</v>
      </c>
      <c r="K2692" t="s">
        <v>3514</v>
      </c>
      <c r="L2692" s="1" t="s">
        <v>26719</v>
      </c>
      <c r="M2692" t="str">
        <f>CONCATENATE(L2692,A2692)</f>
        <v xml:space="preserve"> http://search.ebscohost.com/login.aspx?direct=true&amp;db=nlebk&amp;AN=856053</v>
      </c>
    </row>
    <row r="2693" spans="1:13" x14ac:dyDescent="0.25">
      <c r="A2693" t="s">
        <v>3521</v>
      </c>
      <c r="B2693" t="s">
        <v>3522</v>
      </c>
      <c r="C2693" t="s">
        <v>12</v>
      </c>
      <c r="D2693" t="s">
        <v>3146</v>
      </c>
      <c r="E2693" t="s">
        <v>38</v>
      </c>
      <c r="F2693" t="s">
        <v>1311</v>
      </c>
      <c r="G2693" t="s">
        <v>3523</v>
      </c>
      <c r="H2693" t="s">
        <v>3524</v>
      </c>
      <c r="I2693" t="s">
        <v>12</v>
      </c>
      <c r="J2693" t="s">
        <v>3525</v>
      </c>
      <c r="K2693" t="s">
        <v>3526</v>
      </c>
      <c r="L2693" s="1" t="s">
        <v>26719</v>
      </c>
      <c r="M2693" t="str">
        <f>CONCATENATE(L2693,A2693)</f>
        <v xml:space="preserve"> http://search.ebscohost.com/login.aspx?direct=true&amp;db=nlebk&amp;AN=838782</v>
      </c>
    </row>
    <row r="2694" spans="1:13" x14ac:dyDescent="0.25">
      <c r="A2694" t="s">
        <v>3527</v>
      </c>
      <c r="B2694" t="s">
        <v>3528</v>
      </c>
      <c r="C2694" t="s">
        <v>3529</v>
      </c>
      <c r="D2694" t="s">
        <v>3146</v>
      </c>
      <c r="E2694" t="s">
        <v>38</v>
      </c>
      <c r="F2694" t="s">
        <v>1311</v>
      </c>
      <c r="G2694" t="s">
        <v>3530</v>
      </c>
      <c r="H2694" t="s">
        <v>3531</v>
      </c>
      <c r="I2694" t="s">
        <v>12</v>
      </c>
      <c r="J2694" t="s">
        <v>3532</v>
      </c>
      <c r="K2694" t="s">
        <v>3533</v>
      </c>
      <c r="L2694" s="1" t="s">
        <v>26719</v>
      </c>
      <c r="M2694" t="str">
        <f>CONCATENATE(L2694,A2694)</f>
        <v xml:space="preserve"> http://search.ebscohost.com/login.aspx?direct=true&amp;db=nlebk&amp;AN=770185</v>
      </c>
    </row>
    <row r="2695" spans="1:13" x14ac:dyDescent="0.25">
      <c r="A2695" t="s">
        <v>3534</v>
      </c>
      <c r="B2695" t="s">
        <v>3535</v>
      </c>
      <c r="C2695" t="s">
        <v>3536</v>
      </c>
      <c r="D2695" t="s">
        <v>3146</v>
      </c>
      <c r="E2695" t="s">
        <v>38</v>
      </c>
      <c r="F2695" t="s">
        <v>1311</v>
      </c>
      <c r="G2695" t="s">
        <v>3537</v>
      </c>
      <c r="H2695" t="s">
        <v>3538</v>
      </c>
      <c r="I2695" t="s">
        <v>3539</v>
      </c>
      <c r="J2695" t="s">
        <v>3540</v>
      </c>
      <c r="K2695" t="s">
        <v>3541</v>
      </c>
      <c r="L2695" s="1" t="s">
        <v>26719</v>
      </c>
      <c r="M2695" t="str">
        <f>CONCATENATE(L2695,A2695)</f>
        <v xml:space="preserve"> http://search.ebscohost.com/login.aspx?direct=true&amp;db=nlebk&amp;AN=786110</v>
      </c>
    </row>
    <row r="2696" spans="1:13" x14ac:dyDescent="0.25">
      <c r="A2696" t="s">
        <v>8034</v>
      </c>
      <c r="B2696" t="s">
        <v>8035</v>
      </c>
      <c r="C2696" t="s">
        <v>8036</v>
      </c>
      <c r="D2696" t="s">
        <v>7976</v>
      </c>
      <c r="E2696" t="s">
        <v>175</v>
      </c>
      <c r="F2696" t="s">
        <v>1311</v>
      </c>
      <c r="G2696" t="s">
        <v>8037</v>
      </c>
      <c r="H2696" t="s">
        <v>8038</v>
      </c>
      <c r="I2696" t="s">
        <v>12</v>
      </c>
      <c r="J2696" t="s">
        <v>8039</v>
      </c>
      <c r="K2696" t="s">
        <v>8040</v>
      </c>
      <c r="L2696" s="1" t="s">
        <v>26719</v>
      </c>
      <c r="M2696" t="str">
        <f>CONCATENATE(L2696,A2696)</f>
        <v xml:space="preserve"> http://search.ebscohost.com/login.aspx?direct=true&amp;db=nlebk&amp;AN=1347517</v>
      </c>
    </row>
    <row r="2697" spans="1:13" x14ac:dyDescent="0.25">
      <c r="A2697" t="s">
        <v>8041</v>
      </c>
      <c r="B2697" t="s">
        <v>8042</v>
      </c>
      <c r="C2697" t="s">
        <v>8043</v>
      </c>
      <c r="D2697" t="s">
        <v>7976</v>
      </c>
      <c r="E2697" t="s">
        <v>38</v>
      </c>
      <c r="F2697" t="s">
        <v>1311</v>
      </c>
      <c r="G2697" t="s">
        <v>8044</v>
      </c>
      <c r="H2697" t="s">
        <v>8045</v>
      </c>
      <c r="I2697" t="s">
        <v>12</v>
      </c>
      <c r="J2697" t="s">
        <v>8046</v>
      </c>
      <c r="K2697" t="s">
        <v>8047</v>
      </c>
      <c r="L2697" s="1" t="s">
        <v>26719</v>
      </c>
      <c r="M2697" t="str">
        <f>CONCATENATE(L2697,A2697)</f>
        <v xml:space="preserve"> http://search.ebscohost.com/login.aspx?direct=true&amp;db=nlebk&amp;AN=1107516</v>
      </c>
    </row>
    <row r="2698" spans="1:13" x14ac:dyDescent="0.25">
      <c r="A2698" t="s">
        <v>8048</v>
      </c>
      <c r="B2698" t="s">
        <v>8049</v>
      </c>
      <c r="C2698" t="s">
        <v>8050</v>
      </c>
      <c r="D2698" t="s">
        <v>7976</v>
      </c>
      <c r="E2698" t="s">
        <v>175</v>
      </c>
      <c r="F2698" t="s">
        <v>1311</v>
      </c>
      <c r="G2698" t="s">
        <v>8051</v>
      </c>
      <c r="H2698" t="s">
        <v>8052</v>
      </c>
      <c r="I2698" t="s">
        <v>12</v>
      </c>
      <c r="J2698" t="s">
        <v>8053</v>
      </c>
      <c r="K2698" t="s">
        <v>8054</v>
      </c>
      <c r="L2698" s="1" t="s">
        <v>26719</v>
      </c>
      <c r="M2698" t="str">
        <f>CONCATENATE(L2698,A2698)</f>
        <v xml:space="preserve"> http://search.ebscohost.com/login.aspx?direct=true&amp;db=nlebk&amp;AN=1204489</v>
      </c>
    </row>
    <row r="2699" spans="1:13" x14ac:dyDescent="0.25">
      <c r="A2699" t="s">
        <v>8061</v>
      </c>
      <c r="B2699" t="s">
        <v>8062</v>
      </c>
      <c r="C2699" t="s">
        <v>8063</v>
      </c>
      <c r="D2699" t="s">
        <v>7976</v>
      </c>
      <c r="E2699" t="s">
        <v>38</v>
      </c>
      <c r="F2699" t="s">
        <v>1311</v>
      </c>
      <c r="G2699" t="s">
        <v>8064</v>
      </c>
      <c r="H2699" t="s">
        <v>8065</v>
      </c>
      <c r="I2699" t="s">
        <v>12</v>
      </c>
      <c r="J2699" t="s">
        <v>8066</v>
      </c>
      <c r="K2699" t="s">
        <v>8067</v>
      </c>
      <c r="L2699" s="1" t="s">
        <v>26719</v>
      </c>
      <c r="M2699" t="str">
        <f>CONCATENATE(L2699,A2699)</f>
        <v xml:space="preserve"> http://search.ebscohost.com/login.aspx?direct=true&amp;db=nlebk&amp;AN=1053821</v>
      </c>
    </row>
    <row r="2700" spans="1:13" x14ac:dyDescent="0.25">
      <c r="A2700" t="s">
        <v>8836</v>
      </c>
      <c r="B2700" t="s">
        <v>8837</v>
      </c>
      <c r="C2700" t="s">
        <v>8838</v>
      </c>
      <c r="D2700" t="s">
        <v>8574</v>
      </c>
      <c r="E2700" t="s">
        <v>175</v>
      </c>
      <c r="F2700" t="s">
        <v>1311</v>
      </c>
      <c r="G2700" t="s">
        <v>8839</v>
      </c>
      <c r="H2700" t="s">
        <v>8840</v>
      </c>
      <c r="I2700" t="s">
        <v>8841</v>
      </c>
      <c r="J2700" t="s">
        <v>8842</v>
      </c>
      <c r="K2700" t="s">
        <v>8843</v>
      </c>
      <c r="L2700" s="1" t="s">
        <v>26719</v>
      </c>
      <c r="M2700" t="str">
        <f>CONCATENATE(L2700,A2700)</f>
        <v xml:space="preserve"> http://search.ebscohost.com/login.aspx?direct=true&amp;db=nlebk&amp;AN=1453438</v>
      </c>
    </row>
    <row r="2701" spans="1:13" x14ac:dyDescent="0.25">
      <c r="A2701" t="s">
        <v>8913</v>
      </c>
      <c r="B2701" t="s">
        <v>8914</v>
      </c>
      <c r="C2701" t="s">
        <v>8915</v>
      </c>
      <c r="D2701" t="s">
        <v>8574</v>
      </c>
      <c r="E2701" t="s">
        <v>27</v>
      </c>
      <c r="F2701" t="s">
        <v>1311</v>
      </c>
      <c r="G2701" t="s">
        <v>8916</v>
      </c>
      <c r="H2701" t="s">
        <v>8917</v>
      </c>
      <c r="I2701" t="s">
        <v>8918</v>
      </c>
      <c r="J2701" t="s">
        <v>8919</v>
      </c>
      <c r="K2701" t="s">
        <v>8920</v>
      </c>
      <c r="L2701" s="1" t="s">
        <v>26719</v>
      </c>
      <c r="M2701" t="str">
        <f>CONCATENATE(L2701,A2701)</f>
        <v xml:space="preserve"> http://search.ebscohost.com/login.aspx?direct=true&amp;db=nlebk&amp;AN=1782220</v>
      </c>
    </row>
    <row r="2702" spans="1:13" x14ac:dyDescent="0.25">
      <c r="A2702" t="s">
        <v>9834</v>
      </c>
      <c r="B2702" t="s">
        <v>9835</v>
      </c>
      <c r="C2702" t="s">
        <v>9836</v>
      </c>
      <c r="D2702" t="s">
        <v>9304</v>
      </c>
      <c r="E2702" t="s">
        <v>53</v>
      </c>
      <c r="F2702" t="s">
        <v>1311</v>
      </c>
      <c r="G2702" t="s">
        <v>12</v>
      </c>
      <c r="H2702" t="s">
        <v>9837</v>
      </c>
      <c r="I2702" t="s">
        <v>12</v>
      </c>
      <c r="J2702" t="s">
        <v>9838</v>
      </c>
      <c r="K2702" t="s">
        <v>9839</v>
      </c>
      <c r="L2702" s="1" t="s">
        <v>26719</v>
      </c>
      <c r="M2702" t="str">
        <f>CONCATENATE(L2702,A2702)</f>
        <v xml:space="preserve"> http://search.ebscohost.com/login.aspx?direct=true&amp;db=nlebk&amp;AN=672129</v>
      </c>
    </row>
    <row r="2703" spans="1:13" x14ac:dyDescent="0.25">
      <c r="A2703" t="s">
        <v>10582</v>
      </c>
      <c r="B2703" t="s">
        <v>10583</v>
      </c>
      <c r="C2703" t="s">
        <v>10584</v>
      </c>
      <c r="D2703" t="s">
        <v>10571</v>
      </c>
      <c r="E2703" t="s">
        <v>38</v>
      </c>
      <c r="F2703" t="s">
        <v>1311</v>
      </c>
      <c r="G2703" t="s">
        <v>10585</v>
      </c>
      <c r="H2703" t="s">
        <v>10586</v>
      </c>
      <c r="I2703" t="s">
        <v>12</v>
      </c>
      <c r="J2703" t="s">
        <v>10587</v>
      </c>
      <c r="K2703" t="s">
        <v>10588</v>
      </c>
      <c r="L2703" s="1" t="s">
        <v>26719</v>
      </c>
      <c r="M2703" t="str">
        <f>CONCATENATE(L2703,A2703)</f>
        <v xml:space="preserve"> http://search.ebscohost.com/login.aspx?direct=true&amp;db=nlebk&amp;AN=771391</v>
      </c>
    </row>
    <row r="2704" spans="1:13" x14ac:dyDescent="0.25">
      <c r="A2704" t="s">
        <v>10589</v>
      </c>
      <c r="B2704" t="s">
        <v>10590</v>
      </c>
      <c r="C2704" t="s">
        <v>12</v>
      </c>
      <c r="D2704" t="s">
        <v>10571</v>
      </c>
      <c r="E2704" t="s">
        <v>96</v>
      </c>
      <c r="F2704" t="s">
        <v>1311</v>
      </c>
      <c r="G2704" t="s">
        <v>10591</v>
      </c>
      <c r="H2704" t="s">
        <v>10592</v>
      </c>
      <c r="I2704" t="s">
        <v>10593</v>
      </c>
      <c r="J2704" t="s">
        <v>10594</v>
      </c>
      <c r="K2704" t="s">
        <v>10595</v>
      </c>
      <c r="L2704" s="1" t="s">
        <v>26719</v>
      </c>
      <c r="M2704" t="str">
        <f>CONCATENATE(L2704,A2704)</f>
        <v xml:space="preserve"> http://search.ebscohost.com/login.aspx?direct=true&amp;db=nlebk&amp;AN=918204</v>
      </c>
    </row>
    <row r="2705" spans="1:13" x14ac:dyDescent="0.25">
      <c r="A2705" t="s">
        <v>10601</v>
      </c>
      <c r="B2705" t="s">
        <v>10602</v>
      </c>
      <c r="C2705" t="s">
        <v>10603</v>
      </c>
      <c r="D2705" t="s">
        <v>10571</v>
      </c>
      <c r="E2705" t="s">
        <v>96</v>
      </c>
      <c r="F2705" t="s">
        <v>1311</v>
      </c>
      <c r="G2705" t="s">
        <v>10604</v>
      </c>
      <c r="H2705" t="s">
        <v>10605</v>
      </c>
      <c r="I2705" t="s">
        <v>12</v>
      </c>
      <c r="J2705" t="s">
        <v>12</v>
      </c>
      <c r="K2705" t="s">
        <v>10606</v>
      </c>
      <c r="L2705" s="1" t="s">
        <v>26719</v>
      </c>
      <c r="M2705" t="str">
        <f>CONCATENATE(L2705,A2705)</f>
        <v xml:space="preserve"> http://search.ebscohost.com/login.aspx?direct=true&amp;db=nlebk&amp;AN=988256</v>
      </c>
    </row>
    <row r="2706" spans="1:13" x14ac:dyDescent="0.25">
      <c r="A2706" t="s">
        <v>10607</v>
      </c>
      <c r="B2706" t="s">
        <v>10608</v>
      </c>
      <c r="C2706" t="s">
        <v>12</v>
      </c>
      <c r="D2706" t="s">
        <v>10571</v>
      </c>
      <c r="E2706" t="s">
        <v>96</v>
      </c>
      <c r="F2706" t="s">
        <v>1311</v>
      </c>
      <c r="G2706" t="s">
        <v>10609</v>
      </c>
      <c r="H2706" t="s">
        <v>10610</v>
      </c>
      <c r="I2706" t="s">
        <v>10593</v>
      </c>
      <c r="J2706" t="s">
        <v>12</v>
      </c>
      <c r="K2706" t="s">
        <v>10611</v>
      </c>
      <c r="L2706" s="1" t="s">
        <v>26719</v>
      </c>
      <c r="M2706" t="str">
        <f>CONCATENATE(L2706,A2706)</f>
        <v xml:space="preserve"> http://search.ebscohost.com/login.aspx?direct=true&amp;db=nlebk&amp;AN=988257</v>
      </c>
    </row>
    <row r="2707" spans="1:13" x14ac:dyDescent="0.25">
      <c r="A2707" t="s">
        <v>10612</v>
      </c>
      <c r="B2707" t="s">
        <v>10613</v>
      </c>
      <c r="C2707" t="s">
        <v>12</v>
      </c>
      <c r="D2707" t="s">
        <v>10571</v>
      </c>
      <c r="E2707" t="s">
        <v>53</v>
      </c>
      <c r="F2707" t="s">
        <v>1311</v>
      </c>
      <c r="G2707" t="s">
        <v>10614</v>
      </c>
      <c r="H2707" t="s">
        <v>10615</v>
      </c>
      <c r="I2707" t="s">
        <v>10593</v>
      </c>
      <c r="J2707" t="s">
        <v>10616</v>
      </c>
      <c r="K2707" t="s">
        <v>10617</v>
      </c>
      <c r="L2707" s="1" t="s">
        <v>26719</v>
      </c>
      <c r="M2707" t="str">
        <f>CONCATENATE(L2707,A2707)</f>
        <v xml:space="preserve"> http://search.ebscohost.com/login.aspx?direct=true&amp;db=nlebk&amp;AN=544861</v>
      </c>
    </row>
    <row r="2708" spans="1:13" x14ac:dyDescent="0.25">
      <c r="A2708" t="s">
        <v>10632</v>
      </c>
      <c r="B2708" t="s">
        <v>10633</v>
      </c>
      <c r="C2708" t="s">
        <v>12</v>
      </c>
      <c r="D2708" t="s">
        <v>10571</v>
      </c>
      <c r="E2708" t="s">
        <v>53</v>
      </c>
      <c r="F2708" t="s">
        <v>1311</v>
      </c>
      <c r="G2708" t="s">
        <v>10634</v>
      </c>
      <c r="H2708" t="s">
        <v>10635</v>
      </c>
      <c r="I2708" t="s">
        <v>10593</v>
      </c>
      <c r="J2708" t="s">
        <v>10636</v>
      </c>
      <c r="K2708" t="s">
        <v>10637</v>
      </c>
      <c r="L2708" s="1" t="s">
        <v>26719</v>
      </c>
      <c r="M2708" t="str">
        <f>CONCATENATE(L2708,A2708)</f>
        <v xml:space="preserve"> http://search.ebscohost.com/login.aspx?direct=true&amp;db=nlebk&amp;AN=544860</v>
      </c>
    </row>
    <row r="2709" spans="1:13" x14ac:dyDescent="0.25">
      <c r="A2709" t="s">
        <v>4556</v>
      </c>
      <c r="B2709" t="s">
        <v>4557</v>
      </c>
      <c r="C2709" t="s">
        <v>12</v>
      </c>
      <c r="D2709" t="s">
        <v>4423</v>
      </c>
      <c r="E2709" t="s">
        <v>17</v>
      </c>
      <c r="F2709" t="s">
        <v>4558</v>
      </c>
      <c r="G2709" t="s">
        <v>4559</v>
      </c>
      <c r="H2709" t="s">
        <v>4560</v>
      </c>
      <c r="I2709" t="s">
        <v>4561</v>
      </c>
      <c r="J2709" t="s">
        <v>4562</v>
      </c>
      <c r="K2709" t="s">
        <v>4563</v>
      </c>
      <c r="L2709" s="1" t="s">
        <v>26719</v>
      </c>
      <c r="M2709" t="str">
        <f>CONCATENATE(L2709,A2709)</f>
        <v xml:space="preserve"> http://search.ebscohost.com/login.aspx?direct=true&amp;db=nlebk&amp;AN=2409553</v>
      </c>
    </row>
    <row r="2710" spans="1:13" x14ac:dyDescent="0.25">
      <c r="A2710" t="s">
        <v>7908</v>
      </c>
      <c r="B2710" t="s">
        <v>7909</v>
      </c>
      <c r="C2710" t="s">
        <v>7910</v>
      </c>
      <c r="D2710" t="s">
        <v>6562</v>
      </c>
      <c r="E2710" t="s">
        <v>27</v>
      </c>
      <c r="F2710" t="s">
        <v>4558</v>
      </c>
      <c r="G2710" t="s">
        <v>7911</v>
      </c>
      <c r="H2710" t="s">
        <v>7912</v>
      </c>
      <c r="I2710" t="s">
        <v>7746</v>
      </c>
      <c r="J2710" t="s">
        <v>7913</v>
      </c>
      <c r="K2710" t="s">
        <v>7914</v>
      </c>
      <c r="L2710" s="1" t="s">
        <v>26719</v>
      </c>
      <c r="M2710" t="str">
        <f>CONCATENATE(L2710,A2710)</f>
        <v xml:space="preserve"> http://search.ebscohost.com/login.aspx?direct=true&amp;db=nlebk&amp;AN=1902202</v>
      </c>
    </row>
    <row r="2711" spans="1:13" x14ac:dyDescent="0.25">
      <c r="A2711" t="s">
        <v>8314</v>
      </c>
      <c r="B2711" t="s">
        <v>8315</v>
      </c>
      <c r="C2711" t="s">
        <v>8316</v>
      </c>
      <c r="D2711" t="s">
        <v>8198</v>
      </c>
      <c r="E2711" t="s">
        <v>27</v>
      </c>
      <c r="F2711" t="s">
        <v>4558</v>
      </c>
      <c r="G2711" t="s">
        <v>8317</v>
      </c>
      <c r="H2711" t="s">
        <v>8318</v>
      </c>
      <c r="I2711" t="s">
        <v>12</v>
      </c>
      <c r="J2711" t="s">
        <v>8319</v>
      </c>
      <c r="K2711" t="s">
        <v>8320</v>
      </c>
      <c r="L2711" s="1" t="s">
        <v>26719</v>
      </c>
      <c r="M2711" t="str">
        <f>CONCATENATE(L2711,A2711)</f>
        <v xml:space="preserve"> http://search.ebscohost.com/login.aspx?direct=true&amp;db=nlebk&amp;AN=1904442</v>
      </c>
    </row>
    <row r="2712" spans="1:13" x14ac:dyDescent="0.25">
      <c r="A2712" t="s">
        <v>17618</v>
      </c>
      <c r="B2712" t="s">
        <v>17619</v>
      </c>
      <c r="C2712" t="s">
        <v>17620</v>
      </c>
      <c r="D2712" t="s">
        <v>5162</v>
      </c>
      <c r="E2712" t="s">
        <v>17</v>
      </c>
      <c r="F2712" t="s">
        <v>4558</v>
      </c>
      <c r="G2712" t="s">
        <v>17621</v>
      </c>
      <c r="H2712" t="s">
        <v>17622</v>
      </c>
      <c r="I2712" t="s">
        <v>12</v>
      </c>
      <c r="J2712" t="s">
        <v>17623</v>
      </c>
      <c r="K2712" t="s">
        <v>17624</v>
      </c>
      <c r="L2712" s="1" t="s">
        <v>26719</v>
      </c>
      <c r="M2712" t="str">
        <f>CONCATENATE(L2712,A2712)</f>
        <v xml:space="preserve"> http://search.ebscohost.com/login.aspx?direct=true&amp;db=nlebk&amp;AN=2282141</v>
      </c>
    </row>
    <row r="2713" spans="1:13" x14ac:dyDescent="0.25">
      <c r="A2713" t="s">
        <v>18199</v>
      </c>
      <c r="B2713" t="s">
        <v>18200</v>
      </c>
      <c r="C2713" t="s">
        <v>12</v>
      </c>
      <c r="D2713" t="s">
        <v>6114</v>
      </c>
      <c r="E2713" t="s">
        <v>17</v>
      </c>
      <c r="F2713" t="s">
        <v>4558</v>
      </c>
      <c r="G2713" t="s">
        <v>18201</v>
      </c>
      <c r="H2713" t="s">
        <v>18202</v>
      </c>
      <c r="I2713" t="s">
        <v>18203</v>
      </c>
      <c r="J2713" t="s">
        <v>18204</v>
      </c>
      <c r="K2713" t="s">
        <v>18205</v>
      </c>
      <c r="L2713" s="1" t="s">
        <v>26719</v>
      </c>
      <c r="M2713" t="str">
        <f>CONCATENATE(L2713,A2713)</f>
        <v xml:space="preserve"> http://search.ebscohost.com/login.aspx?direct=true&amp;db=nlebk&amp;AN=2294661</v>
      </c>
    </row>
    <row r="2714" spans="1:13" x14ac:dyDescent="0.25">
      <c r="A2714" t="s">
        <v>19261</v>
      </c>
      <c r="B2714" t="s">
        <v>19262</v>
      </c>
      <c r="C2714" t="s">
        <v>19263</v>
      </c>
      <c r="D2714" t="s">
        <v>6562</v>
      </c>
      <c r="E2714" t="s">
        <v>17</v>
      </c>
      <c r="F2714" t="s">
        <v>4558</v>
      </c>
      <c r="G2714" t="s">
        <v>19264</v>
      </c>
      <c r="H2714" t="s">
        <v>19265</v>
      </c>
      <c r="I2714" t="s">
        <v>12</v>
      </c>
      <c r="J2714" t="s">
        <v>19266</v>
      </c>
      <c r="K2714" t="s">
        <v>19267</v>
      </c>
      <c r="L2714" s="1" t="s">
        <v>26719</v>
      </c>
      <c r="M2714" t="str">
        <f>CONCATENATE(L2714,A2714)</f>
        <v xml:space="preserve"> http://search.ebscohost.com/login.aspx?direct=true&amp;db=nlebk&amp;AN=2093062</v>
      </c>
    </row>
    <row r="2715" spans="1:13" x14ac:dyDescent="0.25">
      <c r="A2715" t="s">
        <v>22999</v>
      </c>
      <c r="B2715" t="s">
        <v>23000</v>
      </c>
      <c r="C2715" t="s">
        <v>23001</v>
      </c>
      <c r="D2715" t="s">
        <v>22611</v>
      </c>
      <c r="E2715" t="s">
        <v>27</v>
      </c>
      <c r="F2715" t="s">
        <v>4558</v>
      </c>
      <c r="G2715" t="s">
        <v>23002</v>
      </c>
      <c r="H2715" t="s">
        <v>23003</v>
      </c>
      <c r="I2715" t="s">
        <v>23004</v>
      </c>
      <c r="J2715" t="s">
        <v>23005</v>
      </c>
      <c r="K2715" t="s">
        <v>23006</v>
      </c>
      <c r="L2715" s="1" t="s">
        <v>26719</v>
      </c>
      <c r="M2715" t="str">
        <f>CONCATENATE(L2715,A2715)</f>
        <v xml:space="preserve"> http://search.ebscohost.com/login.aspx?direct=true&amp;db=nlebk&amp;AN=2171499</v>
      </c>
    </row>
    <row r="2716" spans="1:13" x14ac:dyDescent="0.25">
      <c r="A2716" t="s">
        <v>6112</v>
      </c>
      <c r="B2716" t="s">
        <v>6113</v>
      </c>
      <c r="C2716" t="s">
        <v>12</v>
      </c>
      <c r="D2716" t="s">
        <v>6114</v>
      </c>
      <c r="E2716" t="s">
        <v>17</v>
      </c>
      <c r="F2716" t="s">
        <v>6115</v>
      </c>
      <c r="G2716" t="s">
        <v>6116</v>
      </c>
      <c r="H2716" t="s">
        <v>6117</v>
      </c>
      <c r="I2716" t="s">
        <v>6118</v>
      </c>
      <c r="J2716" t="s">
        <v>6119</v>
      </c>
      <c r="K2716" t="s">
        <v>6120</v>
      </c>
      <c r="L2716" s="1" t="s">
        <v>26719</v>
      </c>
      <c r="M2716" t="str">
        <f>CONCATENATE(L2716,A2716)</f>
        <v xml:space="preserve"> http://search.ebscohost.com/login.aspx?direct=true&amp;db=nlebk&amp;AN=2030795</v>
      </c>
    </row>
    <row r="2717" spans="1:13" x14ac:dyDescent="0.25">
      <c r="A2717" t="s">
        <v>7741</v>
      </c>
      <c r="B2717" t="s">
        <v>7742</v>
      </c>
      <c r="C2717" t="s">
        <v>7743</v>
      </c>
      <c r="D2717" t="s">
        <v>6562</v>
      </c>
      <c r="E2717" t="s">
        <v>17</v>
      </c>
      <c r="F2717" t="s">
        <v>6115</v>
      </c>
      <c r="G2717" t="s">
        <v>7744</v>
      </c>
      <c r="H2717" t="s">
        <v>7745</v>
      </c>
      <c r="I2717" t="s">
        <v>7746</v>
      </c>
      <c r="J2717" t="s">
        <v>12</v>
      </c>
      <c r="K2717" t="s">
        <v>7747</v>
      </c>
      <c r="L2717" s="1" t="s">
        <v>26719</v>
      </c>
      <c r="M2717" t="str">
        <f>CONCATENATE(L2717,A2717)</f>
        <v xml:space="preserve"> http://search.ebscohost.com/login.aspx?direct=true&amp;db=nlebk&amp;AN=2087983</v>
      </c>
    </row>
    <row r="2718" spans="1:13" x14ac:dyDescent="0.25">
      <c r="A2718" t="s">
        <v>8758</v>
      </c>
      <c r="B2718" t="s">
        <v>8759</v>
      </c>
      <c r="C2718" t="s">
        <v>12</v>
      </c>
      <c r="D2718" t="s">
        <v>8574</v>
      </c>
      <c r="E2718" t="s">
        <v>17</v>
      </c>
      <c r="F2718" t="s">
        <v>6115</v>
      </c>
      <c r="G2718" t="s">
        <v>8760</v>
      </c>
      <c r="H2718" t="s">
        <v>8761</v>
      </c>
      <c r="I2718" t="s">
        <v>8762</v>
      </c>
      <c r="J2718" t="s">
        <v>8763</v>
      </c>
      <c r="K2718" t="s">
        <v>8764</v>
      </c>
      <c r="L2718" s="1" t="s">
        <v>26719</v>
      </c>
      <c r="M2718" t="str">
        <f>CONCATENATE(L2718,A2718)</f>
        <v xml:space="preserve"> http://search.ebscohost.com/login.aspx?direct=true&amp;db=nlebk&amp;AN=2348324</v>
      </c>
    </row>
    <row r="2719" spans="1:13" x14ac:dyDescent="0.25">
      <c r="A2719" t="s">
        <v>11310</v>
      </c>
      <c r="B2719" t="s">
        <v>11311</v>
      </c>
      <c r="C2719" t="s">
        <v>11312</v>
      </c>
      <c r="D2719" t="s">
        <v>11192</v>
      </c>
      <c r="E2719" t="s">
        <v>17</v>
      </c>
      <c r="F2719" t="s">
        <v>6115</v>
      </c>
      <c r="G2719" t="s">
        <v>11313</v>
      </c>
      <c r="H2719" t="s">
        <v>11314</v>
      </c>
      <c r="I2719" t="s">
        <v>11315</v>
      </c>
      <c r="J2719" t="s">
        <v>11316</v>
      </c>
      <c r="K2719" t="s">
        <v>11317</v>
      </c>
      <c r="L2719" s="1" t="s">
        <v>26719</v>
      </c>
      <c r="M2719" t="str">
        <f>CONCATENATE(L2719,A2719)</f>
        <v xml:space="preserve"> http://search.ebscohost.com/login.aspx?direct=true&amp;db=nlebk&amp;AN=2259579</v>
      </c>
    </row>
    <row r="2720" spans="1:13" x14ac:dyDescent="0.25">
      <c r="A2720" t="s">
        <v>12652</v>
      </c>
      <c r="B2720" t="s">
        <v>12653</v>
      </c>
      <c r="C2720" t="s">
        <v>12654</v>
      </c>
      <c r="D2720" t="s">
        <v>12534</v>
      </c>
      <c r="E2720" t="s">
        <v>27</v>
      </c>
      <c r="F2720" t="s">
        <v>6115</v>
      </c>
      <c r="G2720" t="s">
        <v>12655</v>
      </c>
      <c r="H2720" t="s">
        <v>12656</v>
      </c>
      <c r="I2720" t="s">
        <v>12657</v>
      </c>
      <c r="J2720" t="s">
        <v>12658</v>
      </c>
      <c r="K2720" t="s">
        <v>12659</v>
      </c>
      <c r="L2720" s="1" t="s">
        <v>26719</v>
      </c>
      <c r="M2720" t="str">
        <f>CONCATENATE(L2720,A2720)</f>
        <v xml:space="preserve"> http://search.ebscohost.com/login.aspx?direct=true&amp;db=nlebk&amp;AN=1879257</v>
      </c>
    </row>
    <row r="2721" spans="1:13" x14ac:dyDescent="0.25">
      <c r="A2721" t="s">
        <v>19250</v>
      </c>
      <c r="B2721" t="s">
        <v>19251</v>
      </c>
      <c r="C2721" t="s">
        <v>19252</v>
      </c>
      <c r="D2721" t="s">
        <v>6562</v>
      </c>
      <c r="E2721" t="s">
        <v>27</v>
      </c>
      <c r="F2721" t="s">
        <v>6115</v>
      </c>
      <c r="G2721" t="s">
        <v>12</v>
      </c>
      <c r="H2721" t="s">
        <v>19253</v>
      </c>
      <c r="I2721" t="s">
        <v>12</v>
      </c>
      <c r="J2721" t="s">
        <v>19254</v>
      </c>
      <c r="K2721" t="s">
        <v>19255</v>
      </c>
      <c r="L2721" s="1" t="s">
        <v>26719</v>
      </c>
      <c r="M2721" t="str">
        <f>CONCATENATE(L2721,A2721)</f>
        <v xml:space="preserve"> http://search.ebscohost.com/login.aspx?direct=true&amp;db=nlebk&amp;AN=1655870</v>
      </c>
    </row>
    <row r="2722" spans="1:13" x14ac:dyDescent="0.25">
      <c r="A2722" t="s">
        <v>11981</v>
      </c>
      <c r="B2722" t="s">
        <v>11982</v>
      </c>
      <c r="C2722" t="s">
        <v>11983</v>
      </c>
      <c r="D2722" t="s">
        <v>11933</v>
      </c>
      <c r="E2722" t="s">
        <v>53</v>
      </c>
      <c r="F2722" t="s">
        <v>11984</v>
      </c>
      <c r="G2722" t="s">
        <v>11985</v>
      </c>
      <c r="H2722" t="s">
        <v>11986</v>
      </c>
      <c r="I2722" t="s">
        <v>12</v>
      </c>
      <c r="J2722" t="s">
        <v>11987</v>
      </c>
      <c r="K2722" t="s">
        <v>11988</v>
      </c>
      <c r="L2722" s="1" t="s">
        <v>26719</v>
      </c>
      <c r="M2722" t="str">
        <f>CONCATENATE(L2722,A2722)</f>
        <v xml:space="preserve"> http://search.ebscohost.com/login.aspx?direct=true&amp;db=nlebk&amp;AN=510505</v>
      </c>
    </row>
    <row r="2723" spans="1:13" x14ac:dyDescent="0.25">
      <c r="A2723" t="s">
        <v>11989</v>
      </c>
      <c r="B2723" t="s">
        <v>11990</v>
      </c>
      <c r="C2723" t="s">
        <v>11991</v>
      </c>
      <c r="D2723" t="s">
        <v>11933</v>
      </c>
      <c r="E2723" t="s">
        <v>53</v>
      </c>
      <c r="F2723" t="s">
        <v>11984</v>
      </c>
      <c r="G2723" t="s">
        <v>11992</v>
      </c>
      <c r="H2723" t="s">
        <v>11993</v>
      </c>
      <c r="I2723" t="s">
        <v>12</v>
      </c>
      <c r="J2723" t="s">
        <v>11994</v>
      </c>
      <c r="K2723" t="s">
        <v>11995</v>
      </c>
      <c r="L2723" s="1" t="s">
        <v>26719</v>
      </c>
      <c r="M2723" t="str">
        <f>CONCATENATE(L2723,A2723)</f>
        <v xml:space="preserve"> http://search.ebscohost.com/login.aspx?direct=true&amp;db=nlebk&amp;AN=586046</v>
      </c>
    </row>
    <row r="2724" spans="1:13" x14ac:dyDescent="0.25">
      <c r="A2724" t="s">
        <v>13670</v>
      </c>
      <c r="B2724" t="s">
        <v>13671</v>
      </c>
      <c r="C2724" t="s">
        <v>12</v>
      </c>
      <c r="D2724" t="s">
        <v>52</v>
      </c>
      <c r="E2724" t="s">
        <v>17</v>
      </c>
      <c r="F2724" t="s">
        <v>13672</v>
      </c>
      <c r="G2724" t="s">
        <v>13673</v>
      </c>
      <c r="H2724" t="s">
        <v>13674</v>
      </c>
      <c r="I2724" t="s">
        <v>12</v>
      </c>
      <c r="J2724" t="s">
        <v>13675</v>
      </c>
      <c r="K2724" t="s">
        <v>13676</v>
      </c>
      <c r="L2724" s="1" t="s">
        <v>26719</v>
      </c>
      <c r="M2724" t="str">
        <f>CONCATENATE(L2724,A2724)</f>
        <v xml:space="preserve"> http://search.ebscohost.com/login.aspx?direct=true&amp;db=nlebk&amp;AN=2117034</v>
      </c>
    </row>
    <row r="2725" spans="1:13" x14ac:dyDescent="0.25">
      <c r="A2725" t="s">
        <v>13723</v>
      </c>
      <c r="B2725" t="s">
        <v>13724</v>
      </c>
      <c r="C2725" t="s">
        <v>12</v>
      </c>
      <c r="D2725" t="s">
        <v>52</v>
      </c>
      <c r="E2725" t="s">
        <v>17</v>
      </c>
      <c r="F2725" t="s">
        <v>13672</v>
      </c>
      <c r="G2725" t="s">
        <v>12</v>
      </c>
      <c r="H2725" t="s">
        <v>13725</v>
      </c>
      <c r="I2725" t="s">
        <v>12</v>
      </c>
      <c r="J2725" t="s">
        <v>13726</v>
      </c>
      <c r="K2725" t="s">
        <v>13727</v>
      </c>
      <c r="L2725" s="1" t="s">
        <v>26719</v>
      </c>
      <c r="M2725" t="str">
        <f>CONCATENATE(L2725,A2725)</f>
        <v xml:space="preserve"> http://search.ebscohost.com/login.aspx?direct=true&amp;db=nlebk&amp;AN=2273642</v>
      </c>
    </row>
    <row r="2726" spans="1:13" x14ac:dyDescent="0.25">
      <c r="A2726" t="s">
        <v>20513</v>
      </c>
      <c r="B2726" t="s">
        <v>20514</v>
      </c>
      <c r="C2726" t="s">
        <v>20515</v>
      </c>
      <c r="D2726" t="s">
        <v>8198</v>
      </c>
      <c r="E2726" t="s">
        <v>17</v>
      </c>
      <c r="F2726" t="s">
        <v>13672</v>
      </c>
      <c r="G2726" t="s">
        <v>20516</v>
      </c>
      <c r="H2726" t="s">
        <v>20517</v>
      </c>
      <c r="I2726" t="s">
        <v>12</v>
      </c>
      <c r="J2726" t="s">
        <v>20518</v>
      </c>
      <c r="K2726" t="s">
        <v>20519</v>
      </c>
      <c r="L2726" s="1" t="s">
        <v>26719</v>
      </c>
      <c r="M2726" t="str">
        <f>CONCATENATE(L2726,A2726)</f>
        <v xml:space="preserve"> http://search.ebscohost.com/login.aspx?direct=true&amp;db=nlebk&amp;AN=2098083</v>
      </c>
    </row>
    <row r="2727" spans="1:13" x14ac:dyDescent="0.25">
      <c r="A2727" t="s">
        <v>1999</v>
      </c>
      <c r="B2727" t="s">
        <v>2000</v>
      </c>
      <c r="C2727" t="s">
        <v>2001</v>
      </c>
      <c r="D2727" t="s">
        <v>1967</v>
      </c>
      <c r="E2727" t="s">
        <v>38</v>
      </c>
      <c r="F2727" t="s">
        <v>2002</v>
      </c>
      <c r="G2727" t="s">
        <v>2003</v>
      </c>
      <c r="H2727" t="s">
        <v>2004</v>
      </c>
      <c r="I2727" t="s">
        <v>2005</v>
      </c>
      <c r="J2727" t="s">
        <v>2006</v>
      </c>
      <c r="K2727" t="s">
        <v>2007</v>
      </c>
      <c r="L2727" s="1" t="s">
        <v>26719</v>
      </c>
      <c r="M2727" t="str">
        <f>CONCATENATE(L2727,A2727)</f>
        <v xml:space="preserve"> http://search.ebscohost.com/login.aspx?direct=true&amp;db=nlebk&amp;AN=847003</v>
      </c>
    </row>
    <row r="2728" spans="1:13" x14ac:dyDescent="0.25">
      <c r="A2728" t="s">
        <v>19294</v>
      </c>
      <c r="B2728" t="s">
        <v>19295</v>
      </c>
      <c r="C2728" t="s">
        <v>12</v>
      </c>
      <c r="D2728" t="s">
        <v>6562</v>
      </c>
      <c r="E2728" t="s">
        <v>17</v>
      </c>
      <c r="F2728" t="s">
        <v>2002</v>
      </c>
      <c r="G2728" t="s">
        <v>19296</v>
      </c>
      <c r="H2728" t="s">
        <v>19297</v>
      </c>
      <c r="I2728" t="s">
        <v>19298</v>
      </c>
      <c r="J2728" t="s">
        <v>19299</v>
      </c>
      <c r="K2728" t="s">
        <v>19300</v>
      </c>
      <c r="L2728" s="1" t="s">
        <v>26719</v>
      </c>
      <c r="M2728" t="str">
        <f>CONCATENATE(L2728,A2728)</f>
        <v xml:space="preserve"> http://search.ebscohost.com/login.aspx?direct=true&amp;db=nlebk&amp;AN=2031900</v>
      </c>
    </row>
    <row r="2729" spans="1:13" x14ac:dyDescent="0.25">
      <c r="A2729" t="s">
        <v>19486</v>
      </c>
      <c r="B2729" t="s">
        <v>19487</v>
      </c>
      <c r="C2729" t="s">
        <v>19488</v>
      </c>
      <c r="D2729" t="s">
        <v>6562</v>
      </c>
      <c r="E2729" t="s">
        <v>27</v>
      </c>
      <c r="F2729" t="s">
        <v>2002</v>
      </c>
      <c r="G2729" t="s">
        <v>19489</v>
      </c>
      <c r="H2729" t="s">
        <v>19490</v>
      </c>
      <c r="I2729" t="s">
        <v>12</v>
      </c>
      <c r="J2729" t="s">
        <v>19491</v>
      </c>
      <c r="K2729" t="s">
        <v>19492</v>
      </c>
      <c r="L2729" s="1" t="s">
        <v>26719</v>
      </c>
      <c r="M2729" t="str">
        <f>CONCATENATE(L2729,A2729)</f>
        <v xml:space="preserve"> http://search.ebscohost.com/login.aspx?direct=true&amp;db=nlebk&amp;AN=1781539</v>
      </c>
    </row>
    <row r="2730" spans="1:13" x14ac:dyDescent="0.25">
      <c r="A2730" t="s">
        <v>8321</v>
      </c>
      <c r="B2730" t="s">
        <v>8322</v>
      </c>
      <c r="C2730" t="s">
        <v>8323</v>
      </c>
      <c r="D2730" t="s">
        <v>8198</v>
      </c>
      <c r="E2730" t="s">
        <v>17</v>
      </c>
      <c r="F2730" t="s">
        <v>8324</v>
      </c>
      <c r="G2730" t="s">
        <v>8325</v>
      </c>
      <c r="H2730" t="s">
        <v>8326</v>
      </c>
      <c r="I2730" t="s">
        <v>8327</v>
      </c>
      <c r="J2730" t="s">
        <v>8328</v>
      </c>
      <c r="K2730" t="s">
        <v>8329</v>
      </c>
      <c r="L2730" s="1" t="s">
        <v>26719</v>
      </c>
      <c r="M2730" t="str">
        <f>CONCATENATE(L2730,A2730)</f>
        <v xml:space="preserve"> http://search.ebscohost.com/login.aspx?direct=true&amp;db=nlebk&amp;AN=2296342</v>
      </c>
    </row>
    <row r="2731" spans="1:13" x14ac:dyDescent="0.25">
      <c r="A2731" t="s">
        <v>20601</v>
      </c>
      <c r="B2731" t="s">
        <v>20602</v>
      </c>
      <c r="C2731" t="s">
        <v>20603</v>
      </c>
      <c r="D2731" t="s">
        <v>8198</v>
      </c>
      <c r="E2731" t="s">
        <v>175</v>
      </c>
      <c r="F2731" t="s">
        <v>8324</v>
      </c>
      <c r="G2731" t="s">
        <v>12</v>
      </c>
      <c r="H2731" t="s">
        <v>20604</v>
      </c>
      <c r="I2731" t="s">
        <v>12</v>
      </c>
      <c r="J2731" t="s">
        <v>20605</v>
      </c>
      <c r="K2731" t="s">
        <v>20606</v>
      </c>
      <c r="L2731" s="1" t="s">
        <v>26719</v>
      </c>
      <c r="M2731" t="str">
        <f>CONCATENATE(L2731,A2731)</f>
        <v xml:space="preserve"> http://search.ebscohost.com/login.aspx?direct=true&amp;db=nlebk&amp;AN=1402782</v>
      </c>
    </row>
    <row r="2732" spans="1:13" x14ac:dyDescent="0.25">
      <c r="A2732" t="s">
        <v>20607</v>
      </c>
      <c r="B2732" t="s">
        <v>20608</v>
      </c>
      <c r="C2732" t="s">
        <v>20609</v>
      </c>
      <c r="D2732" t="s">
        <v>8198</v>
      </c>
      <c r="E2732" t="s">
        <v>17</v>
      </c>
      <c r="F2732" t="s">
        <v>8324</v>
      </c>
      <c r="G2732" t="s">
        <v>12</v>
      </c>
      <c r="H2732" t="s">
        <v>20610</v>
      </c>
      <c r="I2732" t="s">
        <v>20611</v>
      </c>
      <c r="J2732" t="s">
        <v>20612</v>
      </c>
      <c r="K2732" t="s">
        <v>20613</v>
      </c>
      <c r="L2732" s="1" t="s">
        <v>26719</v>
      </c>
      <c r="M2732" t="str">
        <f>CONCATENATE(L2732,A2732)</f>
        <v xml:space="preserve"> http://search.ebscohost.com/login.aspx?direct=true&amp;db=nlebk&amp;AN=2271891</v>
      </c>
    </row>
    <row r="2733" spans="1:13" x14ac:dyDescent="0.25">
      <c r="A2733" t="s">
        <v>5600</v>
      </c>
      <c r="B2733" t="s">
        <v>5601</v>
      </c>
      <c r="C2733" t="s">
        <v>5602</v>
      </c>
      <c r="D2733" t="s">
        <v>5587</v>
      </c>
      <c r="E2733" t="s">
        <v>175</v>
      </c>
      <c r="F2733" t="s">
        <v>5603</v>
      </c>
      <c r="G2733" t="s">
        <v>5604</v>
      </c>
      <c r="H2733" t="s">
        <v>5605</v>
      </c>
      <c r="I2733" t="s">
        <v>12</v>
      </c>
      <c r="J2733" t="s">
        <v>5606</v>
      </c>
      <c r="K2733" t="s">
        <v>5607</v>
      </c>
      <c r="L2733" s="1" t="s">
        <v>26719</v>
      </c>
      <c r="M2733" t="str">
        <f>CONCATENATE(L2733,A2733)</f>
        <v xml:space="preserve"> http://search.ebscohost.com/login.aspx?direct=true&amp;db=nlebk&amp;AN=1722993</v>
      </c>
    </row>
    <row r="2734" spans="1:13" x14ac:dyDescent="0.25">
      <c r="A2734" t="s">
        <v>5608</v>
      </c>
      <c r="B2734" t="s">
        <v>5609</v>
      </c>
      <c r="C2734" t="s">
        <v>5610</v>
      </c>
      <c r="D2734" t="s">
        <v>5587</v>
      </c>
      <c r="E2734" t="s">
        <v>175</v>
      </c>
      <c r="F2734" t="s">
        <v>5603</v>
      </c>
      <c r="G2734" t="s">
        <v>5611</v>
      </c>
      <c r="H2734" t="s">
        <v>5612</v>
      </c>
      <c r="I2734" t="s">
        <v>12</v>
      </c>
      <c r="J2734" t="s">
        <v>5613</v>
      </c>
      <c r="K2734" t="s">
        <v>5614</v>
      </c>
      <c r="L2734" s="1" t="s">
        <v>26719</v>
      </c>
      <c r="M2734" t="str">
        <f>CONCATENATE(L2734,A2734)</f>
        <v xml:space="preserve"> http://search.ebscohost.com/login.aspx?direct=true&amp;db=nlebk&amp;AN=1722997</v>
      </c>
    </row>
    <row r="2735" spans="1:13" x14ac:dyDescent="0.25">
      <c r="A2735" t="s">
        <v>8133</v>
      </c>
      <c r="B2735" t="s">
        <v>8134</v>
      </c>
      <c r="C2735" t="s">
        <v>8135</v>
      </c>
      <c r="D2735" t="s">
        <v>8071</v>
      </c>
      <c r="E2735" t="s">
        <v>53</v>
      </c>
      <c r="F2735" t="s">
        <v>8136</v>
      </c>
      <c r="G2735" t="s">
        <v>8137</v>
      </c>
      <c r="H2735" t="s">
        <v>8138</v>
      </c>
      <c r="I2735" t="s">
        <v>8139</v>
      </c>
      <c r="J2735" t="s">
        <v>8140</v>
      </c>
      <c r="K2735" t="s">
        <v>8141</v>
      </c>
      <c r="L2735" s="1" t="s">
        <v>26719</v>
      </c>
      <c r="M2735" t="str">
        <f>CONCATENATE(L2735,A2735)</f>
        <v xml:space="preserve"> http://search.ebscohost.com/login.aspx?direct=true&amp;db=nlebk&amp;AN=1272955</v>
      </c>
    </row>
    <row r="2736" spans="1:13" x14ac:dyDescent="0.25">
      <c r="A2736" t="s">
        <v>19106</v>
      </c>
      <c r="B2736" t="s">
        <v>19107</v>
      </c>
      <c r="C2736" t="s">
        <v>19108</v>
      </c>
      <c r="D2736" t="s">
        <v>6562</v>
      </c>
      <c r="E2736" t="s">
        <v>27</v>
      </c>
      <c r="F2736" t="s">
        <v>8136</v>
      </c>
      <c r="G2736" t="s">
        <v>19109</v>
      </c>
      <c r="H2736" t="s">
        <v>19110</v>
      </c>
      <c r="I2736" t="s">
        <v>19111</v>
      </c>
      <c r="J2736" t="s">
        <v>19112</v>
      </c>
      <c r="K2736" t="s">
        <v>19113</v>
      </c>
      <c r="L2736" s="1" t="s">
        <v>26719</v>
      </c>
      <c r="M2736" t="str">
        <f>CONCATENATE(L2736,A2736)</f>
        <v xml:space="preserve"> http://search.ebscohost.com/login.aspx?direct=true&amp;db=nlebk&amp;AN=1655864</v>
      </c>
    </row>
    <row r="2737" spans="1:13" x14ac:dyDescent="0.25">
      <c r="A2737" t="s">
        <v>22118</v>
      </c>
      <c r="B2737" t="s">
        <v>22119</v>
      </c>
      <c r="C2737" t="s">
        <v>12</v>
      </c>
      <c r="D2737" t="s">
        <v>22120</v>
      </c>
      <c r="E2737" t="s">
        <v>17</v>
      </c>
      <c r="F2737" t="s">
        <v>8136</v>
      </c>
      <c r="G2737" t="s">
        <v>12</v>
      </c>
      <c r="H2737" t="s">
        <v>22121</v>
      </c>
      <c r="I2737" t="s">
        <v>22122</v>
      </c>
      <c r="J2737" t="s">
        <v>22123</v>
      </c>
      <c r="K2737" t="s">
        <v>22124</v>
      </c>
      <c r="L2737" s="1" t="s">
        <v>26719</v>
      </c>
      <c r="M2737" t="str">
        <f>CONCATENATE(L2737,A2737)</f>
        <v xml:space="preserve"> http://search.ebscohost.com/login.aspx?direct=true&amp;db=nlebk&amp;AN=2200583</v>
      </c>
    </row>
    <row r="2738" spans="1:13" x14ac:dyDescent="0.25">
      <c r="A2738" t="s">
        <v>22141</v>
      </c>
      <c r="B2738" t="s">
        <v>22142</v>
      </c>
      <c r="C2738" t="s">
        <v>12</v>
      </c>
      <c r="D2738" t="s">
        <v>22120</v>
      </c>
      <c r="E2738" t="s">
        <v>17</v>
      </c>
      <c r="F2738" t="s">
        <v>8136</v>
      </c>
      <c r="G2738" t="s">
        <v>12</v>
      </c>
      <c r="H2738" t="s">
        <v>22143</v>
      </c>
      <c r="I2738" t="s">
        <v>12</v>
      </c>
      <c r="J2738" t="s">
        <v>22144</v>
      </c>
      <c r="K2738" t="s">
        <v>22145</v>
      </c>
      <c r="L2738" s="1" t="s">
        <v>26719</v>
      </c>
      <c r="M2738" t="str">
        <f>CONCATENATE(L2738,A2738)</f>
        <v xml:space="preserve"> http://search.ebscohost.com/login.aspx?direct=true&amp;db=nlebk&amp;AN=2200581</v>
      </c>
    </row>
    <row r="2739" spans="1:13" x14ac:dyDescent="0.25">
      <c r="A2739" t="s">
        <v>3987</v>
      </c>
      <c r="B2739" t="s">
        <v>3988</v>
      </c>
      <c r="C2739" t="s">
        <v>3989</v>
      </c>
      <c r="D2739" t="s">
        <v>3972</v>
      </c>
      <c r="E2739" t="s">
        <v>17</v>
      </c>
      <c r="F2739" t="s">
        <v>3990</v>
      </c>
      <c r="G2739" t="s">
        <v>3991</v>
      </c>
      <c r="H2739" t="s">
        <v>3992</v>
      </c>
      <c r="I2739" t="s">
        <v>12</v>
      </c>
      <c r="J2739" t="s">
        <v>3993</v>
      </c>
      <c r="K2739" t="s">
        <v>3994</v>
      </c>
      <c r="L2739" s="1" t="s">
        <v>26719</v>
      </c>
      <c r="M2739" t="str">
        <f>CONCATENATE(L2739,A2739)</f>
        <v xml:space="preserve"> http://search.ebscohost.com/login.aspx?direct=true&amp;db=nlebk&amp;AN=2143056</v>
      </c>
    </row>
    <row r="2740" spans="1:13" x14ac:dyDescent="0.25">
      <c r="A2740" t="s">
        <v>16723</v>
      </c>
      <c r="B2740" t="s">
        <v>16724</v>
      </c>
      <c r="C2740" t="s">
        <v>16725</v>
      </c>
      <c r="D2740" t="s">
        <v>16697</v>
      </c>
      <c r="E2740" t="s">
        <v>27</v>
      </c>
      <c r="F2740" t="s">
        <v>3990</v>
      </c>
      <c r="G2740" t="s">
        <v>12</v>
      </c>
      <c r="H2740" t="s">
        <v>16726</v>
      </c>
      <c r="I2740" t="s">
        <v>16720</v>
      </c>
      <c r="J2740" t="s">
        <v>16727</v>
      </c>
      <c r="K2740" t="s">
        <v>16728</v>
      </c>
      <c r="L2740" s="1" t="s">
        <v>26719</v>
      </c>
      <c r="M2740" t="str">
        <f>CONCATENATE(L2740,A2740)</f>
        <v xml:space="preserve"> http://search.ebscohost.com/login.aspx?direct=true&amp;db=nlebk&amp;AN=1866535</v>
      </c>
    </row>
    <row r="2741" spans="1:13" x14ac:dyDescent="0.25">
      <c r="A2741" t="s">
        <v>17039</v>
      </c>
      <c r="B2741" t="s">
        <v>17040</v>
      </c>
      <c r="C2741" t="s">
        <v>17041</v>
      </c>
      <c r="D2741" t="s">
        <v>4423</v>
      </c>
      <c r="E2741" t="s">
        <v>167</v>
      </c>
      <c r="F2741" t="s">
        <v>3990</v>
      </c>
      <c r="G2741" t="s">
        <v>12</v>
      </c>
      <c r="H2741" t="s">
        <v>17042</v>
      </c>
      <c r="I2741" t="s">
        <v>17030</v>
      </c>
      <c r="J2741" t="s">
        <v>17043</v>
      </c>
      <c r="K2741" t="s">
        <v>17044</v>
      </c>
      <c r="L2741" s="1" t="s">
        <v>26719</v>
      </c>
      <c r="M2741" t="str">
        <f>CONCATENATE(L2741,A2741)</f>
        <v xml:space="preserve"> http://search.ebscohost.com/login.aspx?direct=true&amp;db=nlebk&amp;AN=1584984</v>
      </c>
    </row>
    <row r="2742" spans="1:13" x14ac:dyDescent="0.25">
      <c r="A2742" t="s">
        <v>1360</v>
      </c>
      <c r="B2742" t="s">
        <v>1361</v>
      </c>
      <c r="C2742" t="s">
        <v>1362</v>
      </c>
      <c r="D2742" t="s">
        <v>1100</v>
      </c>
      <c r="E2742" t="s">
        <v>38</v>
      </c>
      <c r="F2742" t="s">
        <v>1363</v>
      </c>
      <c r="G2742" t="s">
        <v>1364</v>
      </c>
      <c r="H2742" t="s">
        <v>1365</v>
      </c>
      <c r="I2742" t="s">
        <v>12</v>
      </c>
      <c r="J2742" t="s">
        <v>1366</v>
      </c>
      <c r="K2742" t="s">
        <v>1367</v>
      </c>
      <c r="L2742" s="1" t="s">
        <v>26719</v>
      </c>
      <c r="M2742" t="str">
        <f>CONCATENATE(L2742,A2742)</f>
        <v xml:space="preserve"> http://search.ebscohost.com/login.aspx?direct=true&amp;db=nlebk&amp;AN=1458087</v>
      </c>
    </row>
    <row r="2743" spans="1:13" x14ac:dyDescent="0.25">
      <c r="A2743" t="s">
        <v>1927</v>
      </c>
      <c r="B2743" t="s">
        <v>1928</v>
      </c>
      <c r="C2743" t="s">
        <v>1929</v>
      </c>
      <c r="D2743" t="s">
        <v>1799</v>
      </c>
      <c r="E2743" t="s">
        <v>146</v>
      </c>
      <c r="F2743" t="s">
        <v>1363</v>
      </c>
      <c r="G2743" t="s">
        <v>12</v>
      </c>
      <c r="H2743" t="s">
        <v>1930</v>
      </c>
      <c r="I2743" t="s">
        <v>1931</v>
      </c>
      <c r="J2743" t="s">
        <v>1932</v>
      </c>
      <c r="K2743" t="s">
        <v>1933</v>
      </c>
      <c r="L2743" s="1" t="s">
        <v>26719</v>
      </c>
      <c r="M2743" t="str">
        <f>CONCATENATE(L2743,A2743)</f>
        <v xml:space="preserve"> http://search.ebscohost.com/login.aspx?direct=true&amp;db=nlebk&amp;AN=501015</v>
      </c>
    </row>
    <row r="2744" spans="1:13" x14ac:dyDescent="0.25">
      <c r="A2744" t="s">
        <v>5202</v>
      </c>
      <c r="B2744" t="s">
        <v>5203</v>
      </c>
      <c r="C2744" t="s">
        <v>12</v>
      </c>
      <c r="D2744" t="s">
        <v>5185</v>
      </c>
      <c r="E2744" t="s">
        <v>175</v>
      </c>
      <c r="F2744" t="s">
        <v>1363</v>
      </c>
      <c r="G2744" t="s">
        <v>12</v>
      </c>
      <c r="H2744" t="s">
        <v>5204</v>
      </c>
      <c r="I2744" t="s">
        <v>5205</v>
      </c>
      <c r="J2744" t="s">
        <v>5206</v>
      </c>
      <c r="K2744" t="s">
        <v>5207</v>
      </c>
      <c r="L2744" s="1" t="s">
        <v>26719</v>
      </c>
      <c r="M2744" t="str">
        <f>CONCATENATE(L2744,A2744)</f>
        <v xml:space="preserve"> http://search.ebscohost.com/login.aspx?direct=true&amp;db=nlebk&amp;AN=1737351</v>
      </c>
    </row>
    <row r="2745" spans="1:13" x14ac:dyDescent="0.25">
      <c r="A2745" t="s">
        <v>8055</v>
      </c>
      <c r="B2745" t="s">
        <v>8056</v>
      </c>
      <c r="C2745" t="s">
        <v>12</v>
      </c>
      <c r="D2745" t="s">
        <v>7976</v>
      </c>
      <c r="E2745" t="s">
        <v>53</v>
      </c>
      <c r="F2745" t="s">
        <v>1363</v>
      </c>
      <c r="G2745" t="s">
        <v>8057</v>
      </c>
      <c r="H2745" t="s">
        <v>8058</v>
      </c>
      <c r="I2745" t="s">
        <v>12</v>
      </c>
      <c r="J2745" t="s">
        <v>8059</v>
      </c>
      <c r="K2745" t="s">
        <v>8060</v>
      </c>
      <c r="L2745" s="1" t="s">
        <v>26719</v>
      </c>
      <c r="M2745" t="str">
        <f>CONCATENATE(L2745,A2745)</f>
        <v xml:space="preserve"> http://search.ebscohost.com/login.aspx?direct=true&amp;db=nlebk&amp;AN=1288765</v>
      </c>
    </row>
    <row r="2746" spans="1:13" x14ac:dyDescent="0.25">
      <c r="A2746" t="s">
        <v>10092</v>
      </c>
      <c r="B2746" t="s">
        <v>10093</v>
      </c>
      <c r="C2746" t="s">
        <v>10094</v>
      </c>
      <c r="D2746" t="s">
        <v>10035</v>
      </c>
      <c r="E2746" t="s">
        <v>53</v>
      </c>
      <c r="F2746" t="s">
        <v>1363</v>
      </c>
      <c r="G2746" t="s">
        <v>10095</v>
      </c>
      <c r="H2746" t="s">
        <v>10096</v>
      </c>
      <c r="I2746" t="s">
        <v>12</v>
      </c>
      <c r="J2746" t="s">
        <v>10097</v>
      </c>
      <c r="K2746" t="s">
        <v>10098</v>
      </c>
      <c r="L2746" s="1" t="s">
        <v>26719</v>
      </c>
      <c r="M2746" t="str">
        <f>CONCATENATE(L2746,A2746)</f>
        <v xml:space="preserve"> http://search.ebscohost.com/login.aspx?direct=true&amp;db=nlebk&amp;AN=678080</v>
      </c>
    </row>
    <row r="2747" spans="1:13" x14ac:dyDescent="0.25">
      <c r="A2747" t="s">
        <v>11681</v>
      </c>
      <c r="B2747" t="s">
        <v>11682</v>
      </c>
      <c r="C2747" t="s">
        <v>12</v>
      </c>
      <c r="D2747" t="s">
        <v>11596</v>
      </c>
      <c r="E2747" t="s">
        <v>53</v>
      </c>
      <c r="F2747" t="s">
        <v>1363</v>
      </c>
      <c r="G2747" t="s">
        <v>11683</v>
      </c>
      <c r="H2747" t="s">
        <v>11684</v>
      </c>
      <c r="I2747" t="s">
        <v>11685</v>
      </c>
      <c r="J2747" t="s">
        <v>11686</v>
      </c>
      <c r="K2747" t="s">
        <v>11687</v>
      </c>
      <c r="L2747" s="1" t="s">
        <v>26719</v>
      </c>
      <c r="M2747" t="str">
        <f>CONCATENATE(L2747,A2747)</f>
        <v xml:space="preserve"> http://search.ebscohost.com/login.aspx?direct=true&amp;db=nlebk&amp;AN=619873</v>
      </c>
    </row>
    <row r="2748" spans="1:13" x14ac:dyDescent="0.25">
      <c r="A2748" t="s">
        <v>13384</v>
      </c>
      <c r="B2748" t="s">
        <v>13385</v>
      </c>
      <c r="C2748" t="s">
        <v>13386</v>
      </c>
      <c r="D2748" t="s">
        <v>13387</v>
      </c>
      <c r="E2748" t="s">
        <v>38</v>
      </c>
      <c r="F2748" t="s">
        <v>1363</v>
      </c>
      <c r="G2748" t="s">
        <v>13388</v>
      </c>
      <c r="H2748" t="s">
        <v>13389</v>
      </c>
      <c r="I2748" t="s">
        <v>13390</v>
      </c>
      <c r="J2748" t="s">
        <v>12</v>
      </c>
      <c r="K2748" t="s">
        <v>13391</v>
      </c>
      <c r="L2748" s="1" t="s">
        <v>26719</v>
      </c>
      <c r="M2748" t="str">
        <f>CONCATENATE(L2748,A2748)</f>
        <v xml:space="preserve"> http://search.ebscohost.com/login.aspx?direct=true&amp;db=nlebk&amp;AN=933110</v>
      </c>
    </row>
    <row r="2749" spans="1:13" x14ac:dyDescent="0.25">
      <c r="A2749" t="s">
        <v>19224</v>
      </c>
      <c r="B2749" t="s">
        <v>19225</v>
      </c>
      <c r="C2749" t="s">
        <v>19226</v>
      </c>
      <c r="D2749" t="s">
        <v>6562</v>
      </c>
      <c r="E2749" t="s">
        <v>27</v>
      </c>
      <c r="F2749" t="s">
        <v>1363</v>
      </c>
      <c r="G2749" t="s">
        <v>12</v>
      </c>
      <c r="H2749" t="s">
        <v>19227</v>
      </c>
      <c r="I2749" t="s">
        <v>19228</v>
      </c>
      <c r="J2749" t="s">
        <v>19229</v>
      </c>
      <c r="K2749" t="s">
        <v>19230</v>
      </c>
      <c r="L2749" s="1" t="s">
        <v>26719</v>
      </c>
      <c r="M2749" t="str">
        <f>CONCATENATE(L2749,A2749)</f>
        <v xml:space="preserve"> http://search.ebscohost.com/login.aspx?direct=true&amp;db=nlebk&amp;AN=1655874</v>
      </c>
    </row>
    <row r="2750" spans="1:13" x14ac:dyDescent="0.25">
      <c r="A2750" t="s">
        <v>19231</v>
      </c>
      <c r="B2750" t="s">
        <v>19232</v>
      </c>
      <c r="C2750" t="s">
        <v>19233</v>
      </c>
      <c r="D2750" t="s">
        <v>6562</v>
      </c>
      <c r="E2750" t="s">
        <v>17</v>
      </c>
      <c r="F2750" t="s">
        <v>1363</v>
      </c>
      <c r="G2750" t="s">
        <v>19234</v>
      </c>
      <c r="H2750" t="s">
        <v>19235</v>
      </c>
      <c r="I2750" t="s">
        <v>12</v>
      </c>
      <c r="J2750" t="s">
        <v>19236</v>
      </c>
      <c r="K2750" t="s">
        <v>19237</v>
      </c>
      <c r="L2750" s="1" t="s">
        <v>26719</v>
      </c>
      <c r="M2750" t="str">
        <f>CONCATENATE(L2750,A2750)</f>
        <v xml:space="preserve"> http://search.ebscohost.com/login.aspx?direct=true&amp;db=nlebk&amp;AN=2038817</v>
      </c>
    </row>
    <row r="2751" spans="1:13" x14ac:dyDescent="0.25">
      <c r="A2751" t="s">
        <v>19256</v>
      </c>
      <c r="B2751" t="s">
        <v>19257</v>
      </c>
      <c r="C2751" t="s">
        <v>19258</v>
      </c>
      <c r="D2751" t="s">
        <v>6562</v>
      </c>
      <c r="E2751" t="s">
        <v>17</v>
      </c>
      <c r="F2751" t="s">
        <v>1363</v>
      </c>
      <c r="G2751" t="s">
        <v>2797</v>
      </c>
      <c r="H2751" t="s">
        <v>19259</v>
      </c>
      <c r="I2751" t="s">
        <v>12</v>
      </c>
      <c r="J2751" t="s">
        <v>12</v>
      </c>
      <c r="K2751" t="s">
        <v>19260</v>
      </c>
      <c r="L2751" s="1" t="s">
        <v>26719</v>
      </c>
      <c r="M2751" t="str">
        <f>CONCATENATE(L2751,A2751)</f>
        <v xml:space="preserve"> http://search.ebscohost.com/login.aspx?direct=true&amp;db=nlebk&amp;AN=2668358</v>
      </c>
    </row>
    <row r="2752" spans="1:13" x14ac:dyDescent="0.25">
      <c r="A2752" t="s">
        <v>19359</v>
      </c>
      <c r="B2752" t="s">
        <v>19360</v>
      </c>
      <c r="C2752" t="s">
        <v>19361</v>
      </c>
      <c r="D2752" t="s">
        <v>6562</v>
      </c>
      <c r="E2752" t="s">
        <v>27</v>
      </c>
      <c r="F2752" t="s">
        <v>1363</v>
      </c>
      <c r="G2752" t="s">
        <v>19362</v>
      </c>
      <c r="H2752" t="s">
        <v>19363</v>
      </c>
      <c r="I2752" t="s">
        <v>19364</v>
      </c>
      <c r="J2752" t="s">
        <v>19365</v>
      </c>
      <c r="K2752" t="s">
        <v>19366</v>
      </c>
      <c r="L2752" s="1" t="s">
        <v>26719</v>
      </c>
      <c r="M2752" t="str">
        <f>CONCATENATE(L2752,A2752)</f>
        <v xml:space="preserve"> http://search.ebscohost.com/login.aspx?direct=true&amp;db=nlebk&amp;AN=2022432</v>
      </c>
    </row>
    <row r="2753" spans="1:13" x14ac:dyDescent="0.25">
      <c r="A2753" t="s">
        <v>5643</v>
      </c>
      <c r="B2753" t="s">
        <v>5644</v>
      </c>
      <c r="C2753" t="s">
        <v>5645</v>
      </c>
      <c r="D2753" t="s">
        <v>5618</v>
      </c>
      <c r="E2753" t="s">
        <v>27</v>
      </c>
      <c r="F2753" t="s">
        <v>5646</v>
      </c>
      <c r="G2753" t="s">
        <v>5647</v>
      </c>
      <c r="H2753" t="s">
        <v>5648</v>
      </c>
      <c r="I2753" t="s">
        <v>12</v>
      </c>
      <c r="J2753" t="s">
        <v>5649</v>
      </c>
      <c r="K2753" t="s">
        <v>5650</v>
      </c>
      <c r="L2753" s="1" t="s">
        <v>26719</v>
      </c>
      <c r="M2753" t="str">
        <f>CONCATENATE(L2753,A2753)</f>
        <v xml:space="preserve"> http://search.ebscohost.com/login.aspx?direct=true&amp;db=nlebk&amp;AN=1662835</v>
      </c>
    </row>
    <row r="2754" spans="1:13" x14ac:dyDescent="0.25">
      <c r="A2754" t="s">
        <v>7886</v>
      </c>
      <c r="B2754" t="s">
        <v>7887</v>
      </c>
      <c r="C2754" t="s">
        <v>7888</v>
      </c>
      <c r="D2754" t="s">
        <v>6562</v>
      </c>
      <c r="E2754" t="s">
        <v>17</v>
      </c>
      <c r="F2754" t="s">
        <v>5646</v>
      </c>
      <c r="G2754" t="s">
        <v>7889</v>
      </c>
      <c r="H2754" t="s">
        <v>7890</v>
      </c>
      <c r="I2754" t="s">
        <v>12</v>
      </c>
      <c r="J2754" t="s">
        <v>7891</v>
      </c>
      <c r="K2754" t="s">
        <v>7892</v>
      </c>
      <c r="L2754" s="1" t="s">
        <v>26719</v>
      </c>
      <c r="M2754" t="str">
        <f>CONCATENATE(L2754,A2754)</f>
        <v xml:space="preserve"> http://search.ebscohost.com/login.aspx?direct=true&amp;db=nlebk&amp;AN=2006554</v>
      </c>
    </row>
    <row r="2755" spans="1:13" x14ac:dyDescent="0.25">
      <c r="A2755" t="s">
        <v>19181</v>
      </c>
      <c r="B2755" t="s">
        <v>19182</v>
      </c>
      <c r="C2755" t="s">
        <v>12</v>
      </c>
      <c r="D2755" t="s">
        <v>6562</v>
      </c>
      <c r="E2755" t="s">
        <v>17</v>
      </c>
      <c r="F2755" t="s">
        <v>5646</v>
      </c>
      <c r="G2755" t="s">
        <v>19183</v>
      </c>
      <c r="H2755" t="s">
        <v>19184</v>
      </c>
      <c r="I2755" t="s">
        <v>12</v>
      </c>
      <c r="J2755" t="s">
        <v>12</v>
      </c>
      <c r="K2755" t="s">
        <v>19185</v>
      </c>
      <c r="L2755" s="1" t="s">
        <v>26719</v>
      </c>
      <c r="M2755" t="str">
        <f>CONCATENATE(L2755,A2755)</f>
        <v xml:space="preserve"> http://search.ebscohost.com/login.aspx?direct=true&amp;db=nlebk&amp;AN=2107191</v>
      </c>
    </row>
    <row r="2756" spans="1:13" x14ac:dyDescent="0.25">
      <c r="A2756" t="s">
        <v>19201</v>
      </c>
      <c r="B2756" t="s">
        <v>19202</v>
      </c>
      <c r="C2756" t="s">
        <v>19203</v>
      </c>
      <c r="D2756" t="s">
        <v>6562</v>
      </c>
      <c r="E2756" t="s">
        <v>17</v>
      </c>
      <c r="F2756" t="s">
        <v>5646</v>
      </c>
      <c r="G2756" t="s">
        <v>19204</v>
      </c>
      <c r="H2756" t="s">
        <v>19205</v>
      </c>
      <c r="I2756" t="s">
        <v>19206</v>
      </c>
      <c r="J2756" t="s">
        <v>19207</v>
      </c>
      <c r="K2756" t="s">
        <v>19208</v>
      </c>
      <c r="L2756" s="1" t="s">
        <v>26719</v>
      </c>
      <c r="M2756" t="str">
        <f>CONCATENATE(L2756,A2756)</f>
        <v xml:space="preserve"> http://search.ebscohost.com/login.aspx?direct=true&amp;db=nlebk&amp;AN=1990856</v>
      </c>
    </row>
    <row r="2757" spans="1:13" x14ac:dyDescent="0.25">
      <c r="A2757" t="s">
        <v>11843</v>
      </c>
      <c r="B2757" t="s">
        <v>11844</v>
      </c>
      <c r="C2757" t="s">
        <v>11845</v>
      </c>
      <c r="D2757" t="s">
        <v>11846</v>
      </c>
      <c r="E2757" t="s">
        <v>17</v>
      </c>
      <c r="F2757" t="s">
        <v>11847</v>
      </c>
      <c r="G2757" t="s">
        <v>8590</v>
      </c>
      <c r="H2757" t="s">
        <v>11848</v>
      </c>
      <c r="I2757" t="s">
        <v>12</v>
      </c>
      <c r="J2757" t="s">
        <v>11849</v>
      </c>
      <c r="K2757" t="s">
        <v>11850</v>
      </c>
      <c r="L2757" s="1" t="s">
        <v>26719</v>
      </c>
      <c r="M2757" t="str">
        <f>CONCATENATE(L2757,A2757)</f>
        <v xml:space="preserve"> http://search.ebscohost.com/login.aspx?direct=true&amp;db=nlebk&amp;AN=2242056</v>
      </c>
    </row>
    <row r="2758" spans="1:13" x14ac:dyDescent="0.25">
      <c r="A2758" t="s">
        <v>8642</v>
      </c>
      <c r="B2758" t="s">
        <v>8643</v>
      </c>
      <c r="C2758" t="s">
        <v>12</v>
      </c>
      <c r="D2758" t="s">
        <v>8574</v>
      </c>
      <c r="E2758" t="s">
        <v>27</v>
      </c>
      <c r="F2758" t="s">
        <v>8644</v>
      </c>
      <c r="G2758" t="s">
        <v>8645</v>
      </c>
      <c r="H2758" t="s">
        <v>8646</v>
      </c>
      <c r="I2758" t="s">
        <v>8647</v>
      </c>
      <c r="J2758" t="s">
        <v>8648</v>
      </c>
      <c r="K2758" t="s">
        <v>8649</v>
      </c>
      <c r="L2758" s="1" t="s">
        <v>26719</v>
      </c>
      <c r="M2758" t="str">
        <f>CONCATENATE(L2758,A2758)</f>
        <v xml:space="preserve"> http://search.ebscohost.com/login.aspx?direct=true&amp;db=nlebk&amp;AN=1901451</v>
      </c>
    </row>
    <row r="2759" spans="1:13" x14ac:dyDescent="0.25">
      <c r="A2759" t="s">
        <v>6259</v>
      </c>
      <c r="B2759" t="s">
        <v>6260</v>
      </c>
      <c r="C2759" t="s">
        <v>12</v>
      </c>
      <c r="D2759" t="s">
        <v>6223</v>
      </c>
      <c r="E2759" t="s">
        <v>167</v>
      </c>
      <c r="F2759" t="s">
        <v>6261</v>
      </c>
      <c r="G2759" t="s">
        <v>6262</v>
      </c>
      <c r="H2759" t="s">
        <v>6263</v>
      </c>
      <c r="I2759" t="s">
        <v>12</v>
      </c>
      <c r="J2759" t="s">
        <v>6264</v>
      </c>
      <c r="K2759" t="s">
        <v>6265</v>
      </c>
      <c r="L2759" s="1" t="s">
        <v>26719</v>
      </c>
      <c r="M2759" t="str">
        <f>CONCATENATE(L2759,A2759)</f>
        <v xml:space="preserve"> http://search.ebscohost.com/login.aspx?direct=true&amp;db=nlebk&amp;AN=1421283</v>
      </c>
    </row>
    <row r="2760" spans="1:13" x14ac:dyDescent="0.25">
      <c r="A2760" t="s">
        <v>6273</v>
      </c>
      <c r="B2760" t="s">
        <v>6274</v>
      </c>
      <c r="C2760" t="s">
        <v>6275</v>
      </c>
      <c r="D2760" t="s">
        <v>6223</v>
      </c>
      <c r="E2760" t="s">
        <v>175</v>
      </c>
      <c r="F2760" t="s">
        <v>6261</v>
      </c>
      <c r="G2760" t="s">
        <v>6276</v>
      </c>
      <c r="H2760" t="s">
        <v>6277</v>
      </c>
      <c r="I2760" t="s">
        <v>12</v>
      </c>
      <c r="J2760" t="s">
        <v>6278</v>
      </c>
      <c r="K2760" t="s">
        <v>6279</v>
      </c>
      <c r="L2760" s="1" t="s">
        <v>26719</v>
      </c>
      <c r="M2760" t="str">
        <f>CONCATENATE(L2760,A2760)</f>
        <v xml:space="preserve"> http://search.ebscohost.com/login.aspx?direct=true&amp;db=nlebk&amp;AN=1231640</v>
      </c>
    </row>
    <row r="2761" spans="1:13" x14ac:dyDescent="0.25">
      <c r="A2761" t="s">
        <v>9720</v>
      </c>
      <c r="B2761" t="s">
        <v>9721</v>
      </c>
      <c r="C2761" t="s">
        <v>12</v>
      </c>
      <c r="D2761" t="s">
        <v>9304</v>
      </c>
      <c r="E2761" t="s">
        <v>38</v>
      </c>
      <c r="F2761" t="s">
        <v>6261</v>
      </c>
      <c r="G2761" t="s">
        <v>9722</v>
      </c>
      <c r="H2761" t="s">
        <v>9723</v>
      </c>
      <c r="I2761" t="s">
        <v>9724</v>
      </c>
      <c r="J2761" t="s">
        <v>9725</v>
      </c>
      <c r="K2761" t="s">
        <v>9726</v>
      </c>
      <c r="L2761" s="1" t="s">
        <v>26719</v>
      </c>
      <c r="M2761" t="str">
        <f>CONCATENATE(L2761,A2761)</f>
        <v xml:space="preserve"> http://search.ebscohost.com/login.aspx?direct=true&amp;db=nlebk&amp;AN=696503</v>
      </c>
    </row>
    <row r="2762" spans="1:13" x14ac:dyDescent="0.25">
      <c r="A2762" t="s">
        <v>3239</v>
      </c>
      <c r="B2762" t="s">
        <v>3240</v>
      </c>
      <c r="C2762" t="s">
        <v>12</v>
      </c>
      <c r="D2762" t="s">
        <v>3146</v>
      </c>
      <c r="E2762" t="s">
        <v>96</v>
      </c>
      <c r="F2762" t="s">
        <v>3241</v>
      </c>
      <c r="G2762" t="s">
        <v>3242</v>
      </c>
      <c r="H2762" t="s">
        <v>3243</v>
      </c>
      <c r="I2762" t="s">
        <v>12</v>
      </c>
      <c r="J2762" t="s">
        <v>3244</v>
      </c>
      <c r="K2762" t="s">
        <v>3245</v>
      </c>
      <c r="L2762" s="1" t="s">
        <v>26719</v>
      </c>
      <c r="M2762" t="str">
        <f>CONCATENATE(L2762,A2762)</f>
        <v xml:space="preserve"> http://search.ebscohost.com/login.aspx?direct=true&amp;db=nlebk&amp;AN=1056238</v>
      </c>
    </row>
    <row r="2763" spans="1:13" x14ac:dyDescent="0.25">
      <c r="A2763" t="s">
        <v>6691</v>
      </c>
      <c r="B2763" t="s">
        <v>6692</v>
      </c>
      <c r="C2763" t="s">
        <v>12</v>
      </c>
      <c r="D2763" t="s">
        <v>6562</v>
      </c>
      <c r="E2763" t="s">
        <v>167</v>
      </c>
      <c r="F2763" t="s">
        <v>3241</v>
      </c>
      <c r="G2763" t="s">
        <v>6693</v>
      </c>
      <c r="H2763" t="s">
        <v>6694</v>
      </c>
      <c r="I2763" t="s">
        <v>12</v>
      </c>
      <c r="J2763" t="s">
        <v>6695</v>
      </c>
      <c r="K2763" t="s">
        <v>6696</v>
      </c>
      <c r="L2763" s="1" t="s">
        <v>26719</v>
      </c>
      <c r="M2763" t="str">
        <f>CONCATENATE(L2763,A2763)</f>
        <v xml:space="preserve"> http://search.ebscohost.com/login.aspx?direct=true&amp;db=nlebk&amp;AN=1821400</v>
      </c>
    </row>
    <row r="2764" spans="1:13" x14ac:dyDescent="0.25">
      <c r="A2764" t="s">
        <v>9452</v>
      </c>
      <c r="B2764" t="s">
        <v>9453</v>
      </c>
      <c r="C2764" t="s">
        <v>9454</v>
      </c>
      <c r="D2764" t="s">
        <v>9304</v>
      </c>
      <c r="E2764" t="s">
        <v>38</v>
      </c>
      <c r="F2764" t="s">
        <v>3241</v>
      </c>
      <c r="G2764" t="s">
        <v>9455</v>
      </c>
      <c r="H2764" t="s">
        <v>9456</v>
      </c>
      <c r="I2764" t="s">
        <v>12</v>
      </c>
      <c r="J2764" t="s">
        <v>9457</v>
      </c>
      <c r="K2764" t="s">
        <v>9458</v>
      </c>
      <c r="L2764" s="1" t="s">
        <v>26719</v>
      </c>
      <c r="M2764" t="str">
        <f>CONCATENATE(L2764,A2764)</f>
        <v xml:space="preserve"> http://search.ebscohost.com/login.aspx?direct=true&amp;db=nlebk&amp;AN=683241</v>
      </c>
    </row>
    <row r="2765" spans="1:13" x14ac:dyDescent="0.25">
      <c r="A2765" t="s">
        <v>10980</v>
      </c>
      <c r="B2765" t="s">
        <v>10981</v>
      </c>
      <c r="C2765" t="s">
        <v>10982</v>
      </c>
      <c r="D2765" t="s">
        <v>10974</v>
      </c>
      <c r="E2765" t="s">
        <v>38</v>
      </c>
      <c r="F2765" t="s">
        <v>3241</v>
      </c>
      <c r="G2765" t="s">
        <v>10983</v>
      </c>
      <c r="H2765" t="s">
        <v>10984</v>
      </c>
      <c r="I2765" t="s">
        <v>12</v>
      </c>
      <c r="J2765" t="s">
        <v>10985</v>
      </c>
      <c r="K2765" t="s">
        <v>10986</v>
      </c>
      <c r="L2765" s="1" t="s">
        <v>26719</v>
      </c>
      <c r="M2765" t="str">
        <f>CONCATENATE(L2765,A2765)</f>
        <v xml:space="preserve"> http://search.ebscohost.com/login.aspx?direct=true&amp;db=nlebk&amp;AN=852811</v>
      </c>
    </row>
    <row r="2766" spans="1:13" x14ac:dyDescent="0.25">
      <c r="A2766" t="s">
        <v>13537</v>
      </c>
      <c r="B2766" t="s">
        <v>13538</v>
      </c>
      <c r="C2766" t="s">
        <v>13539</v>
      </c>
      <c r="D2766" t="s">
        <v>13387</v>
      </c>
      <c r="E2766" t="s">
        <v>167</v>
      </c>
      <c r="F2766" t="s">
        <v>13540</v>
      </c>
      <c r="G2766" t="s">
        <v>13541</v>
      </c>
      <c r="H2766" t="s">
        <v>13542</v>
      </c>
      <c r="I2766" t="s">
        <v>12</v>
      </c>
      <c r="J2766" t="s">
        <v>13543</v>
      </c>
      <c r="K2766" t="s">
        <v>13544</v>
      </c>
      <c r="L2766" s="1" t="s">
        <v>26719</v>
      </c>
      <c r="M2766" t="str">
        <f>CONCATENATE(L2766,A2766)</f>
        <v xml:space="preserve"> http://search.ebscohost.com/login.aspx?direct=true&amp;db=nlebk&amp;AN=1494433</v>
      </c>
    </row>
    <row r="2767" spans="1:13" x14ac:dyDescent="0.25">
      <c r="A2767" t="s">
        <v>9473</v>
      </c>
      <c r="B2767" t="s">
        <v>9474</v>
      </c>
      <c r="C2767" t="s">
        <v>9475</v>
      </c>
      <c r="D2767" t="s">
        <v>9304</v>
      </c>
      <c r="E2767" t="s">
        <v>53</v>
      </c>
      <c r="F2767" t="s">
        <v>9476</v>
      </c>
      <c r="G2767" t="s">
        <v>9477</v>
      </c>
      <c r="H2767" t="s">
        <v>9478</v>
      </c>
      <c r="I2767" t="s">
        <v>9479</v>
      </c>
      <c r="J2767" t="s">
        <v>9480</v>
      </c>
      <c r="K2767" t="s">
        <v>9481</v>
      </c>
      <c r="L2767" s="1" t="s">
        <v>26719</v>
      </c>
      <c r="M2767" t="str">
        <f>CONCATENATE(L2767,A2767)</f>
        <v xml:space="preserve"> http://search.ebscohost.com/login.aspx?direct=true&amp;db=nlebk&amp;AN=678296</v>
      </c>
    </row>
    <row r="2768" spans="1:13" x14ac:dyDescent="0.25">
      <c r="A2768" t="s">
        <v>6295</v>
      </c>
      <c r="B2768" t="s">
        <v>6296</v>
      </c>
      <c r="C2768" t="s">
        <v>6297</v>
      </c>
      <c r="D2768" t="s">
        <v>6223</v>
      </c>
      <c r="E2768" t="s">
        <v>167</v>
      </c>
      <c r="F2768" t="s">
        <v>6298</v>
      </c>
      <c r="G2768" t="s">
        <v>6299</v>
      </c>
      <c r="H2768" t="s">
        <v>6300</v>
      </c>
      <c r="I2768" t="s">
        <v>12</v>
      </c>
      <c r="J2768" t="s">
        <v>6301</v>
      </c>
      <c r="K2768" t="s">
        <v>6302</v>
      </c>
      <c r="L2768" s="1" t="s">
        <v>26719</v>
      </c>
      <c r="M2768" t="str">
        <f>CONCATENATE(L2768,A2768)</f>
        <v xml:space="preserve"> http://search.ebscohost.com/login.aspx?direct=true&amp;db=nlebk&amp;AN=1488336</v>
      </c>
    </row>
    <row r="2769" spans="1:13" x14ac:dyDescent="0.25">
      <c r="A2769" t="s">
        <v>18946</v>
      </c>
      <c r="B2769" t="s">
        <v>18947</v>
      </c>
      <c r="C2769" t="s">
        <v>18948</v>
      </c>
      <c r="D2769" t="s">
        <v>18769</v>
      </c>
      <c r="E2769" t="s">
        <v>27</v>
      </c>
      <c r="F2769" t="s">
        <v>18949</v>
      </c>
      <c r="G2769" t="s">
        <v>18950</v>
      </c>
      <c r="H2769" t="s">
        <v>18951</v>
      </c>
      <c r="I2769" t="s">
        <v>12</v>
      </c>
      <c r="J2769" t="s">
        <v>18952</v>
      </c>
      <c r="K2769" t="s">
        <v>18953</v>
      </c>
      <c r="L2769" s="1" t="s">
        <v>26719</v>
      </c>
      <c r="M2769" t="str">
        <f>CONCATENATE(L2769,A2769)</f>
        <v xml:space="preserve"> http://search.ebscohost.com/login.aspx?direct=true&amp;db=nlebk&amp;AN=2143715</v>
      </c>
    </row>
    <row r="2770" spans="1:13" x14ac:dyDescent="0.25">
      <c r="A2770" t="s">
        <v>6228</v>
      </c>
      <c r="B2770" t="s">
        <v>6229</v>
      </c>
      <c r="C2770" t="s">
        <v>6230</v>
      </c>
      <c r="D2770" t="s">
        <v>6223</v>
      </c>
      <c r="E2770" t="s">
        <v>27</v>
      </c>
      <c r="F2770" t="s">
        <v>6231</v>
      </c>
      <c r="G2770" t="s">
        <v>6232</v>
      </c>
      <c r="H2770" t="s">
        <v>6233</v>
      </c>
      <c r="I2770" t="s">
        <v>6234</v>
      </c>
      <c r="J2770" t="s">
        <v>6235</v>
      </c>
      <c r="K2770" t="s">
        <v>6236</v>
      </c>
      <c r="L2770" s="1" t="s">
        <v>26719</v>
      </c>
      <c r="M2770" t="str">
        <f>CONCATENATE(L2770,A2770)</f>
        <v xml:space="preserve"> http://search.ebscohost.com/login.aspx?direct=true&amp;db=nlebk&amp;AN=1717169</v>
      </c>
    </row>
    <row r="2771" spans="1:13" x14ac:dyDescent="0.25">
      <c r="A2771" t="s">
        <v>8505</v>
      </c>
      <c r="B2771" t="s">
        <v>8506</v>
      </c>
      <c r="C2771" t="s">
        <v>8507</v>
      </c>
      <c r="D2771" t="s">
        <v>8434</v>
      </c>
      <c r="E2771" t="s">
        <v>167</v>
      </c>
      <c r="F2771" t="s">
        <v>6231</v>
      </c>
      <c r="G2771" t="s">
        <v>8508</v>
      </c>
      <c r="H2771" t="s">
        <v>8509</v>
      </c>
      <c r="I2771" t="s">
        <v>8510</v>
      </c>
      <c r="J2771" t="s">
        <v>8511</v>
      </c>
      <c r="K2771" t="s">
        <v>8512</v>
      </c>
      <c r="L2771" s="1" t="s">
        <v>26719</v>
      </c>
      <c r="M2771" t="str">
        <f>CONCATENATE(L2771,A2771)</f>
        <v xml:space="preserve"> http://search.ebscohost.com/login.aspx?direct=true&amp;db=nlebk&amp;AN=1367250</v>
      </c>
    </row>
    <row r="2772" spans="1:13" x14ac:dyDescent="0.25">
      <c r="A2772" t="s">
        <v>2733</v>
      </c>
      <c r="B2772" t="s">
        <v>2734</v>
      </c>
      <c r="C2772" t="s">
        <v>12</v>
      </c>
      <c r="D2772" t="s">
        <v>2678</v>
      </c>
      <c r="E2772" t="s">
        <v>175</v>
      </c>
      <c r="F2772" t="s">
        <v>2735</v>
      </c>
      <c r="G2772" t="s">
        <v>2736</v>
      </c>
      <c r="H2772" t="s">
        <v>2737</v>
      </c>
      <c r="I2772" t="s">
        <v>12</v>
      </c>
      <c r="J2772" t="s">
        <v>2738</v>
      </c>
      <c r="K2772" t="s">
        <v>2739</v>
      </c>
      <c r="L2772" s="1" t="s">
        <v>26719</v>
      </c>
      <c r="M2772" t="str">
        <f>CONCATENATE(L2772,A2772)</f>
        <v xml:space="preserve"> http://search.ebscohost.com/login.aspx?direct=true&amp;db=nlebk&amp;AN=1227788</v>
      </c>
    </row>
    <row r="2773" spans="1:13" x14ac:dyDescent="0.25">
      <c r="A2773" t="s">
        <v>2740</v>
      </c>
      <c r="B2773" t="s">
        <v>2741</v>
      </c>
      <c r="C2773" t="s">
        <v>2742</v>
      </c>
      <c r="D2773" t="s">
        <v>2678</v>
      </c>
      <c r="E2773" t="s">
        <v>167</v>
      </c>
      <c r="F2773" t="s">
        <v>2735</v>
      </c>
      <c r="G2773" t="s">
        <v>2743</v>
      </c>
      <c r="H2773" t="s">
        <v>2744</v>
      </c>
      <c r="I2773" t="s">
        <v>12</v>
      </c>
      <c r="J2773" t="s">
        <v>2745</v>
      </c>
      <c r="K2773" t="s">
        <v>2746</v>
      </c>
      <c r="L2773" s="1" t="s">
        <v>26719</v>
      </c>
      <c r="M2773" t="str">
        <f>CONCATENATE(L2773,A2773)</f>
        <v xml:space="preserve"> http://search.ebscohost.com/login.aspx?direct=true&amp;db=nlebk&amp;AN=1607945</v>
      </c>
    </row>
    <row r="2774" spans="1:13" x14ac:dyDescent="0.25">
      <c r="A2774" t="s">
        <v>6364</v>
      </c>
      <c r="B2774" t="s">
        <v>6365</v>
      </c>
      <c r="C2774" t="s">
        <v>12</v>
      </c>
      <c r="D2774" t="s">
        <v>6223</v>
      </c>
      <c r="E2774" t="s">
        <v>167</v>
      </c>
      <c r="F2774" t="s">
        <v>2735</v>
      </c>
      <c r="G2774" t="s">
        <v>6366</v>
      </c>
      <c r="H2774" t="s">
        <v>6367</v>
      </c>
      <c r="I2774" t="s">
        <v>12</v>
      </c>
      <c r="J2774" t="s">
        <v>6368</v>
      </c>
      <c r="K2774" t="s">
        <v>6369</v>
      </c>
      <c r="L2774" s="1" t="s">
        <v>26719</v>
      </c>
      <c r="M2774" t="str">
        <f>CONCATENATE(L2774,A2774)</f>
        <v xml:space="preserve"> http://search.ebscohost.com/login.aspx?direct=true&amp;db=nlebk&amp;AN=1585034</v>
      </c>
    </row>
    <row r="2775" spans="1:13" x14ac:dyDescent="0.25">
      <c r="A2775" t="s">
        <v>6453</v>
      </c>
      <c r="B2775" t="s">
        <v>6454</v>
      </c>
      <c r="C2775" t="s">
        <v>12</v>
      </c>
      <c r="D2775" t="s">
        <v>6455</v>
      </c>
      <c r="E2775" t="s">
        <v>27</v>
      </c>
      <c r="F2775" t="s">
        <v>2735</v>
      </c>
      <c r="G2775" t="s">
        <v>6456</v>
      </c>
      <c r="H2775" t="s">
        <v>6457</v>
      </c>
      <c r="I2775" t="s">
        <v>6458</v>
      </c>
      <c r="J2775" t="s">
        <v>6459</v>
      </c>
      <c r="K2775" t="s">
        <v>6460</v>
      </c>
      <c r="L2775" s="1" t="s">
        <v>26719</v>
      </c>
      <c r="M2775" t="str">
        <f>CONCATENATE(L2775,A2775)</f>
        <v xml:space="preserve"> http://search.ebscohost.com/login.aspx?direct=true&amp;db=nlebk&amp;AN=1667857</v>
      </c>
    </row>
    <row r="2776" spans="1:13" x14ac:dyDescent="0.25">
      <c r="A2776" t="s">
        <v>6685</v>
      </c>
      <c r="B2776" t="s">
        <v>6686</v>
      </c>
      <c r="C2776" t="s">
        <v>12</v>
      </c>
      <c r="D2776" t="s">
        <v>6562</v>
      </c>
      <c r="E2776" t="s">
        <v>17</v>
      </c>
      <c r="F2776" t="s">
        <v>2735</v>
      </c>
      <c r="G2776" t="s">
        <v>6687</v>
      </c>
      <c r="H2776" t="s">
        <v>6688</v>
      </c>
      <c r="I2776" t="s">
        <v>6689</v>
      </c>
      <c r="J2776" t="s">
        <v>12</v>
      </c>
      <c r="K2776" t="s">
        <v>6690</v>
      </c>
      <c r="L2776" s="1" t="s">
        <v>26719</v>
      </c>
      <c r="M2776" t="str">
        <f>CONCATENATE(L2776,A2776)</f>
        <v xml:space="preserve"> http://search.ebscohost.com/login.aspx?direct=true&amp;db=nlebk&amp;AN=2087770</v>
      </c>
    </row>
    <row r="2777" spans="1:13" x14ac:dyDescent="0.25">
      <c r="A2777" t="s">
        <v>6913</v>
      </c>
      <c r="B2777" t="s">
        <v>6914</v>
      </c>
      <c r="C2777" t="s">
        <v>12</v>
      </c>
      <c r="D2777" t="s">
        <v>6562</v>
      </c>
      <c r="E2777" t="s">
        <v>167</v>
      </c>
      <c r="F2777" t="s">
        <v>2735</v>
      </c>
      <c r="G2777" t="s">
        <v>6915</v>
      </c>
      <c r="H2777" t="s">
        <v>6916</v>
      </c>
      <c r="I2777" t="s">
        <v>12</v>
      </c>
      <c r="J2777" t="s">
        <v>6917</v>
      </c>
      <c r="K2777" t="s">
        <v>6918</v>
      </c>
      <c r="L2777" s="1" t="s">
        <v>26719</v>
      </c>
      <c r="M2777" t="str">
        <f>CONCATENATE(L2777,A2777)</f>
        <v xml:space="preserve"> http://search.ebscohost.com/login.aspx?direct=true&amp;db=nlebk&amp;AN=1500047</v>
      </c>
    </row>
    <row r="2778" spans="1:13" x14ac:dyDescent="0.25">
      <c r="A2778" t="s">
        <v>8588</v>
      </c>
      <c r="B2778" t="s">
        <v>8589</v>
      </c>
      <c r="C2778" t="s">
        <v>12</v>
      </c>
      <c r="D2778" t="s">
        <v>8574</v>
      </c>
      <c r="E2778" t="s">
        <v>17</v>
      </c>
      <c r="F2778" t="s">
        <v>2735</v>
      </c>
      <c r="G2778" t="s">
        <v>8590</v>
      </c>
      <c r="H2778" t="s">
        <v>8591</v>
      </c>
      <c r="I2778" t="s">
        <v>8592</v>
      </c>
      <c r="J2778" t="s">
        <v>8593</v>
      </c>
      <c r="K2778" t="s">
        <v>8594</v>
      </c>
      <c r="L2778" s="1" t="s">
        <v>26719</v>
      </c>
      <c r="M2778" t="str">
        <f>CONCATENATE(L2778,A2778)</f>
        <v xml:space="preserve"> http://search.ebscohost.com/login.aspx?direct=true&amp;db=nlebk&amp;AN=2118145</v>
      </c>
    </row>
    <row r="2779" spans="1:13" x14ac:dyDescent="0.25">
      <c r="A2779" t="s">
        <v>8595</v>
      </c>
      <c r="B2779" t="s">
        <v>8596</v>
      </c>
      <c r="C2779" t="s">
        <v>12</v>
      </c>
      <c r="D2779" t="s">
        <v>8574</v>
      </c>
      <c r="E2779" t="s">
        <v>27</v>
      </c>
      <c r="F2779" t="s">
        <v>2735</v>
      </c>
      <c r="G2779" t="s">
        <v>8597</v>
      </c>
      <c r="H2779" t="s">
        <v>8598</v>
      </c>
      <c r="I2779" t="s">
        <v>8592</v>
      </c>
      <c r="J2779" t="s">
        <v>8599</v>
      </c>
      <c r="K2779" t="s">
        <v>8600</v>
      </c>
      <c r="L2779" s="1" t="s">
        <v>26719</v>
      </c>
      <c r="M2779" t="str">
        <f>CONCATENATE(L2779,A2779)</f>
        <v xml:space="preserve"> http://search.ebscohost.com/login.aspx?direct=true&amp;db=nlebk&amp;AN=1670014</v>
      </c>
    </row>
    <row r="2780" spans="1:13" x14ac:dyDescent="0.25">
      <c r="A2780" t="s">
        <v>8601</v>
      </c>
      <c r="B2780" t="s">
        <v>8602</v>
      </c>
      <c r="C2780" t="s">
        <v>8603</v>
      </c>
      <c r="D2780" t="s">
        <v>8574</v>
      </c>
      <c r="E2780" t="s">
        <v>175</v>
      </c>
      <c r="F2780" t="s">
        <v>2735</v>
      </c>
      <c r="G2780" t="s">
        <v>8604</v>
      </c>
      <c r="H2780" t="s">
        <v>8605</v>
      </c>
      <c r="I2780" t="s">
        <v>8606</v>
      </c>
      <c r="J2780" t="s">
        <v>8607</v>
      </c>
      <c r="K2780" t="s">
        <v>8608</v>
      </c>
      <c r="L2780" s="1" t="s">
        <v>26719</v>
      </c>
      <c r="M2780" t="str">
        <f>CONCATENATE(L2780,A2780)</f>
        <v xml:space="preserve"> http://search.ebscohost.com/login.aspx?direct=true&amp;db=nlebk&amp;AN=1258673</v>
      </c>
    </row>
    <row r="2781" spans="1:13" x14ac:dyDescent="0.25">
      <c r="A2781" t="s">
        <v>8622</v>
      </c>
      <c r="B2781" t="s">
        <v>8623</v>
      </c>
      <c r="C2781" t="s">
        <v>8624</v>
      </c>
      <c r="D2781" t="s">
        <v>8574</v>
      </c>
      <c r="E2781" t="s">
        <v>167</v>
      </c>
      <c r="F2781" t="s">
        <v>2735</v>
      </c>
      <c r="G2781" t="s">
        <v>8625</v>
      </c>
      <c r="H2781" t="s">
        <v>8626</v>
      </c>
      <c r="I2781" t="s">
        <v>12</v>
      </c>
      <c r="J2781" t="s">
        <v>8627</v>
      </c>
      <c r="K2781" t="s">
        <v>8628</v>
      </c>
      <c r="L2781" s="1" t="s">
        <v>26719</v>
      </c>
      <c r="M2781" t="str">
        <f>CONCATENATE(L2781,A2781)</f>
        <v xml:space="preserve"> http://search.ebscohost.com/login.aspx?direct=true&amp;db=nlebk&amp;AN=1453462</v>
      </c>
    </row>
    <row r="2782" spans="1:13" x14ac:dyDescent="0.25">
      <c r="A2782" t="s">
        <v>8629</v>
      </c>
      <c r="B2782" t="s">
        <v>8630</v>
      </c>
      <c r="C2782" t="s">
        <v>12</v>
      </c>
      <c r="D2782" t="s">
        <v>8574</v>
      </c>
      <c r="E2782" t="s">
        <v>96</v>
      </c>
      <c r="F2782" t="s">
        <v>2735</v>
      </c>
      <c r="G2782" t="s">
        <v>8631</v>
      </c>
      <c r="H2782" t="s">
        <v>8632</v>
      </c>
      <c r="I2782" t="s">
        <v>8606</v>
      </c>
      <c r="J2782" t="s">
        <v>8633</v>
      </c>
      <c r="K2782" t="s">
        <v>8634</v>
      </c>
      <c r="L2782" s="1" t="s">
        <v>26719</v>
      </c>
      <c r="M2782" t="str">
        <f>CONCATENATE(L2782,A2782)</f>
        <v xml:space="preserve"> http://search.ebscohost.com/login.aspx?direct=true&amp;db=nlebk&amp;AN=1023406</v>
      </c>
    </row>
    <row r="2783" spans="1:13" x14ac:dyDescent="0.25">
      <c r="A2783" t="s">
        <v>8635</v>
      </c>
      <c r="B2783" t="s">
        <v>8636</v>
      </c>
      <c r="C2783" t="s">
        <v>8637</v>
      </c>
      <c r="D2783" t="s">
        <v>8574</v>
      </c>
      <c r="E2783" t="s">
        <v>167</v>
      </c>
      <c r="F2783" t="s">
        <v>2735</v>
      </c>
      <c r="G2783" t="s">
        <v>8631</v>
      </c>
      <c r="H2783" t="s">
        <v>8638</v>
      </c>
      <c r="I2783" t="s">
        <v>8639</v>
      </c>
      <c r="J2783" t="s">
        <v>8640</v>
      </c>
      <c r="K2783" t="s">
        <v>8641</v>
      </c>
      <c r="L2783" s="1" t="s">
        <v>26719</v>
      </c>
      <c r="M2783" t="str">
        <f>CONCATENATE(L2783,A2783)</f>
        <v xml:space="preserve"> http://search.ebscohost.com/login.aspx?direct=true&amp;db=nlebk&amp;AN=1652572</v>
      </c>
    </row>
    <row r="2784" spans="1:13" x14ac:dyDescent="0.25">
      <c r="A2784" t="s">
        <v>10904</v>
      </c>
      <c r="B2784" t="s">
        <v>10905</v>
      </c>
      <c r="C2784" t="s">
        <v>12</v>
      </c>
      <c r="D2784" t="s">
        <v>10906</v>
      </c>
      <c r="E2784" t="s">
        <v>17</v>
      </c>
      <c r="F2784" t="s">
        <v>2735</v>
      </c>
      <c r="G2784" t="s">
        <v>10907</v>
      </c>
      <c r="H2784" t="s">
        <v>10908</v>
      </c>
      <c r="I2784" t="s">
        <v>12</v>
      </c>
      <c r="J2784" t="s">
        <v>10909</v>
      </c>
      <c r="K2784" t="s">
        <v>10910</v>
      </c>
      <c r="L2784" s="1" t="s">
        <v>26719</v>
      </c>
      <c r="M2784" t="str">
        <f>CONCATENATE(L2784,A2784)</f>
        <v xml:space="preserve"> http://search.ebscohost.com/login.aspx?direct=true&amp;db=nlebk&amp;AN=2486105</v>
      </c>
    </row>
    <row r="2785" spans="1:13" x14ac:dyDescent="0.25">
      <c r="A2785" t="s">
        <v>11601</v>
      </c>
      <c r="B2785" t="s">
        <v>11602</v>
      </c>
      <c r="C2785" t="s">
        <v>12</v>
      </c>
      <c r="D2785" t="s">
        <v>11596</v>
      </c>
      <c r="E2785" t="s">
        <v>175</v>
      </c>
      <c r="F2785" t="s">
        <v>2735</v>
      </c>
      <c r="G2785" t="s">
        <v>6456</v>
      </c>
      <c r="H2785" t="s">
        <v>11603</v>
      </c>
      <c r="I2785" t="s">
        <v>11604</v>
      </c>
      <c r="J2785" t="s">
        <v>11605</v>
      </c>
      <c r="K2785" t="s">
        <v>11606</v>
      </c>
      <c r="L2785" s="1" t="s">
        <v>26719</v>
      </c>
      <c r="M2785" t="str">
        <f>CONCATENATE(L2785,A2785)</f>
        <v xml:space="preserve"> http://search.ebscohost.com/login.aspx?direct=true&amp;db=nlebk&amp;AN=1242783</v>
      </c>
    </row>
    <row r="2786" spans="1:13" x14ac:dyDescent="0.25">
      <c r="A2786" t="s">
        <v>11607</v>
      </c>
      <c r="B2786" t="s">
        <v>11608</v>
      </c>
      <c r="C2786" t="s">
        <v>11609</v>
      </c>
      <c r="D2786" t="s">
        <v>11596</v>
      </c>
      <c r="E2786" t="s">
        <v>96</v>
      </c>
      <c r="F2786" t="s">
        <v>2735</v>
      </c>
      <c r="G2786" t="s">
        <v>6456</v>
      </c>
      <c r="H2786" t="s">
        <v>11610</v>
      </c>
      <c r="I2786" t="s">
        <v>11608</v>
      </c>
      <c r="J2786" t="s">
        <v>11611</v>
      </c>
      <c r="K2786" t="s">
        <v>11612</v>
      </c>
      <c r="L2786" s="1" t="s">
        <v>26719</v>
      </c>
      <c r="M2786" t="str">
        <f>CONCATENATE(L2786,A2786)</f>
        <v xml:space="preserve"> http://search.ebscohost.com/login.aspx?direct=true&amp;db=nlebk&amp;AN=1072511</v>
      </c>
    </row>
    <row r="2787" spans="1:13" x14ac:dyDescent="0.25">
      <c r="A2787" t="s">
        <v>11613</v>
      </c>
      <c r="B2787" t="s">
        <v>11614</v>
      </c>
      <c r="C2787" t="s">
        <v>11615</v>
      </c>
      <c r="D2787" t="s">
        <v>11596</v>
      </c>
      <c r="E2787" t="s">
        <v>175</v>
      </c>
      <c r="F2787" t="s">
        <v>2735</v>
      </c>
      <c r="G2787" t="s">
        <v>11616</v>
      </c>
      <c r="H2787" t="s">
        <v>11617</v>
      </c>
      <c r="I2787" t="s">
        <v>12</v>
      </c>
      <c r="J2787" t="s">
        <v>11618</v>
      </c>
      <c r="K2787" t="s">
        <v>11619</v>
      </c>
      <c r="L2787" s="1" t="s">
        <v>26719</v>
      </c>
      <c r="M2787" t="str">
        <f>CONCATENATE(L2787,A2787)</f>
        <v xml:space="preserve"> http://search.ebscohost.com/login.aspx?direct=true&amp;db=nlebk&amp;AN=1157250</v>
      </c>
    </row>
    <row r="2788" spans="1:13" x14ac:dyDescent="0.25">
      <c r="A2788" t="s">
        <v>11620</v>
      </c>
      <c r="B2788" t="s">
        <v>11621</v>
      </c>
      <c r="C2788" t="s">
        <v>11622</v>
      </c>
      <c r="D2788" t="s">
        <v>11596</v>
      </c>
      <c r="E2788" t="s">
        <v>175</v>
      </c>
      <c r="F2788" t="s">
        <v>2735</v>
      </c>
      <c r="G2788" t="s">
        <v>11623</v>
      </c>
      <c r="H2788" t="s">
        <v>11624</v>
      </c>
      <c r="I2788" t="s">
        <v>12</v>
      </c>
      <c r="J2788" t="s">
        <v>11625</v>
      </c>
      <c r="K2788" t="s">
        <v>11626</v>
      </c>
      <c r="L2788" s="1" t="s">
        <v>26719</v>
      </c>
      <c r="M2788" t="str">
        <f>CONCATENATE(L2788,A2788)</f>
        <v xml:space="preserve"> http://search.ebscohost.com/login.aspx?direct=true&amp;db=nlebk&amp;AN=1200820</v>
      </c>
    </row>
    <row r="2789" spans="1:13" x14ac:dyDescent="0.25">
      <c r="A2789" t="s">
        <v>11627</v>
      </c>
      <c r="B2789" t="s">
        <v>11628</v>
      </c>
      <c r="C2789" t="s">
        <v>12</v>
      </c>
      <c r="D2789" t="s">
        <v>11596</v>
      </c>
      <c r="E2789" t="s">
        <v>175</v>
      </c>
      <c r="F2789" t="s">
        <v>2735</v>
      </c>
      <c r="G2789" t="s">
        <v>5538</v>
      </c>
      <c r="H2789" t="s">
        <v>11629</v>
      </c>
      <c r="I2789" t="s">
        <v>12</v>
      </c>
      <c r="J2789" t="s">
        <v>11630</v>
      </c>
      <c r="K2789" t="s">
        <v>11631</v>
      </c>
      <c r="L2789" s="1" t="s">
        <v>26719</v>
      </c>
      <c r="M2789" t="str">
        <f>CONCATENATE(L2789,A2789)</f>
        <v xml:space="preserve"> http://search.ebscohost.com/login.aspx?direct=true&amp;db=nlebk&amp;AN=1229094</v>
      </c>
    </row>
    <row r="2790" spans="1:13" x14ac:dyDescent="0.25">
      <c r="A2790" t="s">
        <v>11632</v>
      </c>
      <c r="B2790" t="s">
        <v>11633</v>
      </c>
      <c r="C2790" t="s">
        <v>11634</v>
      </c>
      <c r="D2790" t="s">
        <v>11596</v>
      </c>
      <c r="E2790" t="s">
        <v>175</v>
      </c>
      <c r="F2790" t="s">
        <v>2735</v>
      </c>
      <c r="G2790" t="s">
        <v>11635</v>
      </c>
      <c r="H2790" t="s">
        <v>11636</v>
      </c>
      <c r="I2790" t="s">
        <v>12</v>
      </c>
      <c r="J2790" t="s">
        <v>11637</v>
      </c>
      <c r="K2790" t="s">
        <v>11638</v>
      </c>
      <c r="L2790" s="1" t="s">
        <v>26719</v>
      </c>
      <c r="M2790" t="str">
        <f>CONCATENATE(L2790,A2790)</f>
        <v xml:space="preserve"> http://search.ebscohost.com/login.aspx?direct=true&amp;db=nlebk&amp;AN=1240329</v>
      </c>
    </row>
    <row r="2791" spans="1:13" x14ac:dyDescent="0.25">
      <c r="A2791" t="s">
        <v>10971</v>
      </c>
      <c r="B2791" t="s">
        <v>10972</v>
      </c>
      <c r="C2791" t="s">
        <v>10973</v>
      </c>
      <c r="D2791" t="s">
        <v>10974</v>
      </c>
      <c r="E2791" t="s">
        <v>167</v>
      </c>
      <c r="F2791" t="s">
        <v>10975</v>
      </c>
      <c r="G2791" t="s">
        <v>10976</v>
      </c>
      <c r="H2791" t="s">
        <v>10977</v>
      </c>
      <c r="I2791" t="s">
        <v>12</v>
      </c>
      <c r="J2791" t="s">
        <v>10978</v>
      </c>
      <c r="K2791" t="s">
        <v>10979</v>
      </c>
      <c r="L2791" s="1" t="s">
        <v>26719</v>
      </c>
      <c r="M2791" t="str">
        <f>CONCATENATE(L2791,A2791)</f>
        <v xml:space="preserve"> http://search.ebscohost.com/login.aspx?direct=true&amp;db=nlebk&amp;AN=1586748</v>
      </c>
    </row>
    <row r="2792" spans="1:13" x14ac:dyDescent="0.25">
      <c r="A2792" t="s">
        <v>397</v>
      </c>
      <c r="B2792" t="s">
        <v>398</v>
      </c>
      <c r="C2792" t="s">
        <v>399</v>
      </c>
      <c r="D2792" t="s">
        <v>391</v>
      </c>
      <c r="E2792" t="s">
        <v>17</v>
      </c>
      <c r="F2792" t="s">
        <v>400</v>
      </c>
      <c r="G2792" t="s">
        <v>401</v>
      </c>
      <c r="H2792" t="s">
        <v>402</v>
      </c>
      <c r="I2792" t="s">
        <v>12</v>
      </c>
      <c r="J2792" t="s">
        <v>403</v>
      </c>
      <c r="K2792" t="s">
        <v>404</v>
      </c>
      <c r="L2792" s="1" t="s">
        <v>26719</v>
      </c>
      <c r="M2792" t="str">
        <f>CONCATENATE(L2792,A2792)</f>
        <v xml:space="preserve"> http://search.ebscohost.com/login.aspx?direct=true&amp;db=nlebk&amp;AN=2362112</v>
      </c>
    </row>
    <row r="2793" spans="1:13" x14ac:dyDescent="0.25">
      <c r="A2793" t="s">
        <v>388</v>
      </c>
      <c r="B2793" t="s">
        <v>389</v>
      </c>
      <c r="C2793" t="s">
        <v>390</v>
      </c>
      <c r="D2793" t="s">
        <v>391</v>
      </c>
      <c r="E2793" t="s">
        <v>146</v>
      </c>
      <c r="F2793" t="s">
        <v>392</v>
      </c>
      <c r="G2793" t="s">
        <v>393</v>
      </c>
      <c r="H2793" t="s">
        <v>394</v>
      </c>
      <c r="I2793" t="s">
        <v>12</v>
      </c>
      <c r="J2793" t="s">
        <v>395</v>
      </c>
      <c r="K2793" t="s">
        <v>396</v>
      </c>
      <c r="L2793" s="1" t="s">
        <v>26719</v>
      </c>
      <c r="M2793" t="str">
        <f>CONCATENATE(L2793,A2793)</f>
        <v xml:space="preserve"> http://search.ebscohost.com/login.aspx?direct=true&amp;db=nlebk&amp;AN=1365527</v>
      </c>
    </row>
    <row r="2794" spans="1:13" x14ac:dyDescent="0.25">
      <c r="A2794" t="s">
        <v>6719</v>
      </c>
      <c r="B2794" t="s">
        <v>6720</v>
      </c>
      <c r="C2794" t="s">
        <v>6721</v>
      </c>
      <c r="D2794" t="s">
        <v>6562</v>
      </c>
      <c r="E2794" t="s">
        <v>96</v>
      </c>
      <c r="F2794" t="s">
        <v>392</v>
      </c>
      <c r="G2794" t="s">
        <v>6722</v>
      </c>
      <c r="H2794" t="s">
        <v>6723</v>
      </c>
      <c r="I2794" t="s">
        <v>12</v>
      </c>
      <c r="J2794" t="s">
        <v>6724</v>
      </c>
      <c r="K2794" t="s">
        <v>6725</v>
      </c>
      <c r="L2794" s="1" t="s">
        <v>26719</v>
      </c>
      <c r="M2794" t="str">
        <f>CONCATENATE(L2794,A2794)</f>
        <v xml:space="preserve"> http://search.ebscohost.com/login.aspx?direct=true&amp;db=nlebk&amp;AN=1031614</v>
      </c>
    </row>
    <row r="2795" spans="1:13" x14ac:dyDescent="0.25">
      <c r="A2795" t="s">
        <v>10797</v>
      </c>
      <c r="B2795" t="s">
        <v>10798</v>
      </c>
      <c r="C2795" t="s">
        <v>12</v>
      </c>
      <c r="D2795" t="s">
        <v>10799</v>
      </c>
      <c r="E2795" t="s">
        <v>175</v>
      </c>
      <c r="F2795" t="s">
        <v>10800</v>
      </c>
      <c r="G2795" t="s">
        <v>10801</v>
      </c>
      <c r="H2795" t="s">
        <v>10802</v>
      </c>
      <c r="I2795" t="s">
        <v>10803</v>
      </c>
      <c r="J2795" t="s">
        <v>10804</v>
      </c>
      <c r="K2795" t="s">
        <v>10805</v>
      </c>
      <c r="L2795" s="1" t="s">
        <v>26719</v>
      </c>
      <c r="M2795" t="str">
        <f>CONCATENATE(L2795,A2795)</f>
        <v xml:space="preserve"> http://search.ebscohost.com/login.aspx?direct=true&amp;db=nlebk&amp;AN=1258632</v>
      </c>
    </row>
    <row r="2796" spans="1:13" x14ac:dyDescent="0.25">
      <c r="A2796" t="s">
        <v>2868</v>
      </c>
      <c r="B2796" t="s">
        <v>2869</v>
      </c>
      <c r="C2796" t="s">
        <v>12</v>
      </c>
      <c r="D2796" t="s">
        <v>2678</v>
      </c>
      <c r="E2796" t="s">
        <v>167</v>
      </c>
      <c r="F2796" t="s">
        <v>2870</v>
      </c>
      <c r="G2796" t="s">
        <v>2871</v>
      </c>
      <c r="H2796" t="s">
        <v>2872</v>
      </c>
      <c r="I2796" t="s">
        <v>12</v>
      </c>
      <c r="J2796" t="s">
        <v>2873</v>
      </c>
      <c r="K2796" t="s">
        <v>2874</v>
      </c>
      <c r="L2796" s="1" t="s">
        <v>26719</v>
      </c>
      <c r="M2796" t="str">
        <f>CONCATENATE(L2796,A2796)</f>
        <v xml:space="preserve"> http://search.ebscohost.com/login.aspx?direct=true&amp;db=nlebk&amp;AN=1539977</v>
      </c>
    </row>
    <row r="2797" spans="1:13" x14ac:dyDescent="0.25">
      <c r="A2797" t="s">
        <v>2725</v>
      </c>
      <c r="B2797" t="s">
        <v>2726</v>
      </c>
      <c r="C2797" t="s">
        <v>2727</v>
      </c>
      <c r="D2797" t="s">
        <v>2678</v>
      </c>
      <c r="E2797" t="s">
        <v>175</v>
      </c>
      <c r="F2797" t="s">
        <v>2728</v>
      </c>
      <c r="G2797" t="s">
        <v>2729</v>
      </c>
      <c r="H2797" t="s">
        <v>2730</v>
      </c>
      <c r="I2797" t="s">
        <v>12</v>
      </c>
      <c r="J2797" t="s">
        <v>2731</v>
      </c>
      <c r="K2797" t="s">
        <v>2732</v>
      </c>
      <c r="L2797" s="1" t="s">
        <v>26719</v>
      </c>
      <c r="M2797" t="str">
        <f>CONCATENATE(L2797,A2797)</f>
        <v xml:space="preserve"> http://search.ebscohost.com/login.aspx?direct=true&amp;db=nlebk&amp;AN=1339003</v>
      </c>
    </row>
    <row r="2798" spans="1:13" x14ac:dyDescent="0.25">
      <c r="A2798" t="s">
        <v>8616</v>
      </c>
      <c r="B2798" t="s">
        <v>8617</v>
      </c>
      <c r="C2798" t="s">
        <v>12</v>
      </c>
      <c r="D2798" t="s">
        <v>8574</v>
      </c>
      <c r="E2798" t="s">
        <v>96</v>
      </c>
      <c r="F2798" t="s">
        <v>2728</v>
      </c>
      <c r="G2798" t="s">
        <v>8618</v>
      </c>
      <c r="H2798" t="s">
        <v>8619</v>
      </c>
      <c r="I2798" t="s">
        <v>8606</v>
      </c>
      <c r="J2798" t="s">
        <v>8620</v>
      </c>
      <c r="K2798" t="s">
        <v>8621</v>
      </c>
      <c r="L2798" s="1" t="s">
        <v>26719</v>
      </c>
      <c r="M2798" t="str">
        <f>CONCATENATE(L2798,A2798)</f>
        <v xml:space="preserve"> http://search.ebscohost.com/login.aspx?direct=true&amp;db=nlebk&amp;AN=1020596</v>
      </c>
    </row>
    <row r="2799" spans="1:13" x14ac:dyDescent="0.25">
      <c r="A2799" t="s">
        <v>9445</v>
      </c>
      <c r="B2799" t="s">
        <v>9446</v>
      </c>
      <c r="C2799" t="s">
        <v>12</v>
      </c>
      <c r="D2799" t="s">
        <v>9304</v>
      </c>
      <c r="E2799" t="s">
        <v>38</v>
      </c>
      <c r="F2799" t="s">
        <v>2728</v>
      </c>
      <c r="G2799" t="s">
        <v>9447</v>
      </c>
      <c r="H2799" t="s">
        <v>9448</v>
      </c>
      <c r="I2799" t="s">
        <v>9449</v>
      </c>
      <c r="J2799" t="s">
        <v>9450</v>
      </c>
      <c r="K2799" t="s">
        <v>9451</v>
      </c>
      <c r="L2799" s="1" t="s">
        <v>26719</v>
      </c>
      <c r="M2799" t="str">
        <f>CONCATENATE(L2799,A2799)</f>
        <v xml:space="preserve"> http://search.ebscohost.com/login.aspx?direct=true&amp;db=nlebk&amp;AN=669835</v>
      </c>
    </row>
    <row r="2800" spans="1:13" x14ac:dyDescent="0.25">
      <c r="A2800" t="s">
        <v>7697</v>
      </c>
      <c r="B2800" t="s">
        <v>7698</v>
      </c>
      <c r="C2800" t="s">
        <v>7699</v>
      </c>
      <c r="D2800" t="s">
        <v>6562</v>
      </c>
      <c r="E2800" t="s">
        <v>27</v>
      </c>
      <c r="F2800" t="s">
        <v>7700</v>
      </c>
      <c r="G2800" t="s">
        <v>7701</v>
      </c>
      <c r="H2800" t="s">
        <v>7702</v>
      </c>
      <c r="I2800" t="s">
        <v>7703</v>
      </c>
      <c r="J2800" t="s">
        <v>7704</v>
      </c>
      <c r="K2800" t="s">
        <v>7705</v>
      </c>
      <c r="L2800" s="1" t="s">
        <v>26719</v>
      </c>
      <c r="M2800" t="str">
        <f>CONCATENATE(L2800,A2800)</f>
        <v xml:space="preserve"> http://search.ebscohost.com/login.aspx?direct=true&amp;db=nlebk&amp;AN=2246705</v>
      </c>
    </row>
    <row r="2801" spans="1:13" x14ac:dyDescent="0.25">
      <c r="A2801" t="s">
        <v>18443</v>
      </c>
      <c r="B2801" t="s">
        <v>18444</v>
      </c>
      <c r="C2801" t="s">
        <v>18445</v>
      </c>
      <c r="D2801" t="s">
        <v>6223</v>
      </c>
      <c r="E2801" t="s">
        <v>17</v>
      </c>
      <c r="F2801" t="s">
        <v>7700</v>
      </c>
      <c r="G2801" t="s">
        <v>18446</v>
      </c>
      <c r="H2801" t="s">
        <v>18447</v>
      </c>
      <c r="I2801" t="s">
        <v>12</v>
      </c>
      <c r="J2801" t="s">
        <v>18448</v>
      </c>
      <c r="K2801" t="s">
        <v>18449</v>
      </c>
      <c r="L2801" s="1" t="s">
        <v>26719</v>
      </c>
      <c r="M2801" t="str">
        <f>CONCATENATE(L2801,A2801)</f>
        <v xml:space="preserve"> http://search.ebscohost.com/login.aspx?direct=true&amp;db=nlebk&amp;AN=1914980</v>
      </c>
    </row>
    <row r="2802" spans="1:13" x14ac:dyDescent="0.25">
      <c r="A2802" t="s">
        <v>18506</v>
      </c>
      <c r="B2802" t="s">
        <v>18507</v>
      </c>
      <c r="C2802" t="s">
        <v>18508</v>
      </c>
      <c r="D2802" t="s">
        <v>6223</v>
      </c>
      <c r="E2802" t="s">
        <v>17</v>
      </c>
      <c r="F2802" t="s">
        <v>7700</v>
      </c>
      <c r="G2802" t="s">
        <v>18509</v>
      </c>
      <c r="H2802" t="s">
        <v>18510</v>
      </c>
      <c r="I2802" t="s">
        <v>12</v>
      </c>
      <c r="J2802" t="s">
        <v>18511</v>
      </c>
      <c r="K2802" t="s">
        <v>18512</v>
      </c>
      <c r="L2802" s="1" t="s">
        <v>26719</v>
      </c>
      <c r="M2802" t="str">
        <f>CONCATENATE(L2802,A2802)</f>
        <v xml:space="preserve"> http://search.ebscohost.com/login.aspx?direct=true&amp;db=nlebk&amp;AN=1927427</v>
      </c>
    </row>
    <row r="2803" spans="1:13" x14ac:dyDescent="0.25">
      <c r="A2803" t="s">
        <v>18513</v>
      </c>
      <c r="B2803" t="s">
        <v>18514</v>
      </c>
      <c r="C2803" t="s">
        <v>18515</v>
      </c>
      <c r="D2803" t="s">
        <v>6223</v>
      </c>
      <c r="E2803" t="s">
        <v>17</v>
      </c>
      <c r="F2803" t="s">
        <v>7700</v>
      </c>
      <c r="G2803" t="s">
        <v>18516</v>
      </c>
      <c r="H2803" t="s">
        <v>18517</v>
      </c>
      <c r="I2803" t="s">
        <v>12</v>
      </c>
      <c r="J2803" t="s">
        <v>18518</v>
      </c>
      <c r="K2803" t="s">
        <v>18519</v>
      </c>
      <c r="L2803" s="1" t="s">
        <v>26719</v>
      </c>
      <c r="M2803" t="str">
        <f>CONCATENATE(L2803,A2803)</f>
        <v xml:space="preserve"> http://search.ebscohost.com/login.aspx?direct=true&amp;db=nlebk&amp;AN=1797194</v>
      </c>
    </row>
    <row r="2804" spans="1:13" x14ac:dyDescent="0.25">
      <c r="A2804" t="s">
        <v>18520</v>
      </c>
      <c r="B2804" t="s">
        <v>18521</v>
      </c>
      <c r="C2804" t="s">
        <v>18522</v>
      </c>
      <c r="D2804" t="s">
        <v>6223</v>
      </c>
      <c r="E2804" t="s">
        <v>27</v>
      </c>
      <c r="F2804" t="s">
        <v>7700</v>
      </c>
      <c r="G2804" t="s">
        <v>18523</v>
      </c>
      <c r="H2804" t="s">
        <v>18524</v>
      </c>
      <c r="I2804" t="s">
        <v>12</v>
      </c>
      <c r="J2804" t="s">
        <v>18525</v>
      </c>
      <c r="K2804" t="s">
        <v>18526</v>
      </c>
      <c r="L2804" s="1" t="s">
        <v>26719</v>
      </c>
      <c r="M2804" t="str">
        <f>CONCATENATE(L2804,A2804)</f>
        <v xml:space="preserve"> http://search.ebscohost.com/login.aspx?direct=true&amp;db=nlebk&amp;AN=1651924</v>
      </c>
    </row>
    <row r="2805" spans="1:13" x14ac:dyDescent="0.25">
      <c r="A2805" t="s">
        <v>18390</v>
      </c>
      <c r="B2805" t="s">
        <v>18391</v>
      </c>
      <c r="C2805" t="s">
        <v>18392</v>
      </c>
      <c r="D2805" t="s">
        <v>6223</v>
      </c>
      <c r="E2805" t="s">
        <v>17</v>
      </c>
      <c r="F2805" t="s">
        <v>18393</v>
      </c>
      <c r="G2805" t="s">
        <v>18394</v>
      </c>
      <c r="H2805" t="s">
        <v>18395</v>
      </c>
      <c r="I2805" t="s">
        <v>12</v>
      </c>
      <c r="J2805" t="s">
        <v>18396</v>
      </c>
      <c r="K2805" t="s">
        <v>18397</v>
      </c>
      <c r="L2805" s="1" t="s">
        <v>26719</v>
      </c>
      <c r="M2805" t="str">
        <f>CONCATENATE(L2805,A2805)</f>
        <v xml:space="preserve"> http://search.ebscohost.com/login.aspx?direct=true&amp;db=nlebk&amp;AN=1797188</v>
      </c>
    </row>
    <row r="2806" spans="1:13" x14ac:dyDescent="0.25">
      <c r="A2806" t="s">
        <v>6237</v>
      </c>
      <c r="B2806" t="s">
        <v>6238</v>
      </c>
      <c r="C2806" t="s">
        <v>6239</v>
      </c>
      <c r="D2806" t="s">
        <v>6223</v>
      </c>
      <c r="E2806" t="s">
        <v>38</v>
      </c>
      <c r="F2806" t="s">
        <v>6240</v>
      </c>
      <c r="G2806" t="s">
        <v>6241</v>
      </c>
      <c r="H2806" t="s">
        <v>6242</v>
      </c>
      <c r="I2806" t="s">
        <v>12</v>
      </c>
      <c r="J2806" t="s">
        <v>6243</v>
      </c>
      <c r="K2806" t="s">
        <v>6244</v>
      </c>
      <c r="L2806" s="1" t="s">
        <v>26719</v>
      </c>
      <c r="M2806" t="str">
        <f>CONCATENATE(L2806,A2806)</f>
        <v xml:space="preserve"> http://search.ebscohost.com/login.aspx?direct=true&amp;db=nlebk&amp;AN=783087</v>
      </c>
    </row>
    <row r="2807" spans="1:13" x14ac:dyDescent="0.25">
      <c r="A2807" t="s">
        <v>18485</v>
      </c>
      <c r="B2807" t="s">
        <v>18486</v>
      </c>
      <c r="C2807" t="s">
        <v>18487</v>
      </c>
      <c r="D2807" t="s">
        <v>6223</v>
      </c>
      <c r="E2807" t="s">
        <v>17</v>
      </c>
      <c r="F2807" t="s">
        <v>6240</v>
      </c>
      <c r="G2807" t="s">
        <v>18488</v>
      </c>
      <c r="H2807" t="s">
        <v>18489</v>
      </c>
      <c r="I2807" t="s">
        <v>12</v>
      </c>
      <c r="J2807" t="s">
        <v>18490</v>
      </c>
      <c r="K2807" t="s">
        <v>18491</v>
      </c>
      <c r="L2807" s="1" t="s">
        <v>26719</v>
      </c>
      <c r="M2807" t="str">
        <f>CONCATENATE(L2807,A2807)</f>
        <v xml:space="preserve"> http://search.ebscohost.com/login.aspx?direct=true&amp;db=nlebk&amp;AN=1801573</v>
      </c>
    </row>
    <row r="2808" spans="1:13" x14ac:dyDescent="0.25">
      <c r="A2808" t="s">
        <v>18492</v>
      </c>
      <c r="B2808" t="s">
        <v>18493</v>
      </c>
      <c r="C2808" t="s">
        <v>18494</v>
      </c>
      <c r="D2808" t="s">
        <v>6223</v>
      </c>
      <c r="E2808" t="s">
        <v>27</v>
      </c>
      <c r="F2808" t="s">
        <v>6240</v>
      </c>
      <c r="G2808" t="s">
        <v>18495</v>
      </c>
      <c r="H2808" t="s">
        <v>18496</v>
      </c>
      <c r="I2808" t="s">
        <v>12</v>
      </c>
      <c r="J2808" t="s">
        <v>18497</v>
      </c>
      <c r="K2808" t="s">
        <v>18498</v>
      </c>
      <c r="L2808" s="1" t="s">
        <v>26719</v>
      </c>
      <c r="M2808" t="str">
        <f>CONCATENATE(L2808,A2808)</f>
        <v xml:space="preserve"> http://search.ebscohost.com/login.aspx?direct=true&amp;db=nlebk&amp;AN=1585030</v>
      </c>
    </row>
    <row r="2809" spans="1:13" x14ac:dyDescent="0.25">
      <c r="A2809" t="s">
        <v>5971</v>
      </c>
      <c r="B2809" t="s">
        <v>5972</v>
      </c>
      <c r="C2809" t="s">
        <v>12</v>
      </c>
      <c r="D2809" t="s">
        <v>5973</v>
      </c>
      <c r="E2809" t="s">
        <v>38</v>
      </c>
      <c r="F2809" t="s">
        <v>5974</v>
      </c>
      <c r="G2809" t="s">
        <v>5975</v>
      </c>
      <c r="H2809" t="s">
        <v>5976</v>
      </c>
      <c r="I2809" t="s">
        <v>12</v>
      </c>
      <c r="J2809" t="s">
        <v>5977</v>
      </c>
      <c r="K2809" t="s">
        <v>5978</v>
      </c>
      <c r="L2809" s="1" t="s">
        <v>26719</v>
      </c>
      <c r="M2809" t="str">
        <f>CONCATENATE(L2809,A2809)</f>
        <v xml:space="preserve"> http://search.ebscohost.com/login.aspx?direct=true&amp;db=nlebk&amp;AN=787654</v>
      </c>
    </row>
    <row r="2810" spans="1:13" x14ac:dyDescent="0.25">
      <c r="A2810" t="s">
        <v>9482</v>
      </c>
      <c r="B2810" t="s">
        <v>9483</v>
      </c>
      <c r="C2810" t="s">
        <v>9484</v>
      </c>
      <c r="D2810" t="s">
        <v>9304</v>
      </c>
      <c r="E2810" t="s">
        <v>53</v>
      </c>
      <c r="F2810" t="s">
        <v>5974</v>
      </c>
      <c r="G2810" t="s">
        <v>9485</v>
      </c>
      <c r="H2810" t="s">
        <v>9486</v>
      </c>
      <c r="I2810" t="s">
        <v>12</v>
      </c>
      <c r="J2810" t="s">
        <v>9487</v>
      </c>
      <c r="K2810" t="s">
        <v>9488</v>
      </c>
      <c r="L2810" s="1" t="s">
        <v>26719</v>
      </c>
      <c r="M2810" t="str">
        <f>CONCATENATE(L2810,A2810)</f>
        <v xml:space="preserve"> http://search.ebscohost.com/login.aspx?direct=true&amp;db=nlebk&amp;AN=569597</v>
      </c>
    </row>
    <row r="2811" spans="1:13" x14ac:dyDescent="0.25">
      <c r="A2811" t="s">
        <v>18450</v>
      </c>
      <c r="B2811" t="s">
        <v>18451</v>
      </c>
      <c r="C2811" t="s">
        <v>18452</v>
      </c>
      <c r="D2811" t="s">
        <v>6223</v>
      </c>
      <c r="E2811" t="s">
        <v>17</v>
      </c>
      <c r="F2811" t="s">
        <v>5974</v>
      </c>
      <c r="G2811" t="s">
        <v>18453</v>
      </c>
      <c r="H2811" t="s">
        <v>18454</v>
      </c>
      <c r="I2811" t="s">
        <v>12</v>
      </c>
      <c r="J2811" t="s">
        <v>18455</v>
      </c>
      <c r="K2811" t="s">
        <v>18456</v>
      </c>
      <c r="L2811" s="1" t="s">
        <v>26719</v>
      </c>
      <c r="M2811" t="str">
        <f>CONCATENATE(L2811,A2811)</f>
        <v xml:space="preserve"> http://search.ebscohost.com/login.aspx?direct=true&amp;db=nlebk&amp;AN=1797189</v>
      </c>
    </row>
    <row r="2812" spans="1:13" x14ac:dyDescent="0.25">
      <c r="A2812" t="s">
        <v>18478</v>
      </c>
      <c r="B2812" t="s">
        <v>18479</v>
      </c>
      <c r="C2812" t="s">
        <v>18480</v>
      </c>
      <c r="D2812" t="s">
        <v>6223</v>
      </c>
      <c r="E2812" t="s">
        <v>27</v>
      </c>
      <c r="F2812" t="s">
        <v>5974</v>
      </c>
      <c r="G2812" t="s">
        <v>18481</v>
      </c>
      <c r="H2812" t="s">
        <v>18482</v>
      </c>
      <c r="I2812" t="s">
        <v>12</v>
      </c>
      <c r="J2812" t="s">
        <v>18483</v>
      </c>
      <c r="K2812" t="s">
        <v>18484</v>
      </c>
      <c r="L2812" s="1" t="s">
        <v>26719</v>
      </c>
      <c r="M2812" t="str">
        <f>CONCATENATE(L2812,A2812)</f>
        <v xml:space="preserve"> http://search.ebscohost.com/login.aspx?direct=true&amp;db=nlebk&amp;AN=1717166</v>
      </c>
    </row>
    <row r="2813" spans="1:13" x14ac:dyDescent="0.25">
      <c r="A2813" t="s">
        <v>18499</v>
      </c>
      <c r="B2813" t="s">
        <v>18500</v>
      </c>
      <c r="C2813" t="s">
        <v>18501</v>
      </c>
      <c r="D2813" t="s">
        <v>6223</v>
      </c>
      <c r="E2813" t="s">
        <v>27</v>
      </c>
      <c r="F2813" t="s">
        <v>5974</v>
      </c>
      <c r="G2813" t="s">
        <v>18502</v>
      </c>
      <c r="H2813" t="s">
        <v>18503</v>
      </c>
      <c r="I2813" t="s">
        <v>12</v>
      </c>
      <c r="J2813" t="s">
        <v>18504</v>
      </c>
      <c r="K2813" t="s">
        <v>18505</v>
      </c>
      <c r="L2813" s="1" t="s">
        <v>26719</v>
      </c>
      <c r="M2813" t="str">
        <f>CONCATENATE(L2813,A2813)</f>
        <v xml:space="preserve"> http://search.ebscohost.com/login.aspx?direct=true&amp;db=nlebk&amp;AN=1651906</v>
      </c>
    </row>
    <row r="2814" spans="1:13" x14ac:dyDescent="0.25">
      <c r="A2814" t="s">
        <v>18527</v>
      </c>
      <c r="B2814" t="s">
        <v>18528</v>
      </c>
      <c r="C2814" t="s">
        <v>18529</v>
      </c>
      <c r="D2814" t="s">
        <v>6223</v>
      </c>
      <c r="E2814" t="s">
        <v>17</v>
      </c>
      <c r="F2814" t="s">
        <v>5974</v>
      </c>
      <c r="G2814" t="s">
        <v>18530</v>
      </c>
      <c r="H2814" t="s">
        <v>18531</v>
      </c>
      <c r="I2814" t="s">
        <v>12</v>
      </c>
      <c r="J2814" t="s">
        <v>18532</v>
      </c>
      <c r="K2814" t="s">
        <v>18533</v>
      </c>
      <c r="L2814" s="1" t="s">
        <v>26719</v>
      </c>
      <c r="M2814" t="str">
        <f>CONCATENATE(L2814,A2814)</f>
        <v xml:space="preserve"> http://search.ebscohost.com/login.aspx?direct=true&amp;db=nlebk&amp;AN=1927428</v>
      </c>
    </row>
    <row r="2815" spans="1:13" x14ac:dyDescent="0.25">
      <c r="A2815" t="s">
        <v>457</v>
      </c>
      <c r="B2815" t="s">
        <v>458</v>
      </c>
      <c r="C2815" t="s">
        <v>12</v>
      </c>
      <c r="D2815" t="s">
        <v>459</v>
      </c>
      <c r="E2815" t="s">
        <v>175</v>
      </c>
      <c r="F2815" t="s">
        <v>460</v>
      </c>
      <c r="G2815" t="s">
        <v>461</v>
      </c>
      <c r="H2815" t="s">
        <v>462</v>
      </c>
      <c r="I2815" t="s">
        <v>12</v>
      </c>
      <c r="J2815" t="s">
        <v>463</v>
      </c>
      <c r="K2815" t="s">
        <v>464</v>
      </c>
      <c r="L2815" s="1" t="s">
        <v>26719</v>
      </c>
      <c r="M2815" t="str">
        <f>CONCATENATE(L2815,A2815)</f>
        <v xml:space="preserve"> http://search.ebscohost.com/login.aspx?direct=true&amp;db=nlebk&amp;AN=1412513</v>
      </c>
    </row>
    <row r="2816" spans="1:13" x14ac:dyDescent="0.25">
      <c r="A2816" t="s">
        <v>4957</v>
      </c>
      <c r="B2816" t="s">
        <v>4958</v>
      </c>
      <c r="C2816" t="s">
        <v>12</v>
      </c>
      <c r="D2816" t="s">
        <v>4959</v>
      </c>
      <c r="E2816" t="s">
        <v>146</v>
      </c>
      <c r="F2816" t="s">
        <v>460</v>
      </c>
      <c r="G2816" t="s">
        <v>4960</v>
      </c>
      <c r="H2816" t="s">
        <v>4961</v>
      </c>
      <c r="I2816" t="s">
        <v>12</v>
      </c>
      <c r="J2816" t="s">
        <v>4962</v>
      </c>
      <c r="K2816" t="s">
        <v>4963</v>
      </c>
      <c r="L2816" s="1" t="s">
        <v>26719</v>
      </c>
      <c r="M2816" t="str">
        <f>CONCATENATE(L2816,A2816)</f>
        <v xml:space="preserve"> http://search.ebscohost.com/login.aspx?direct=true&amp;db=nlebk&amp;AN=524094</v>
      </c>
    </row>
    <row r="2817" spans="1:13" x14ac:dyDescent="0.25">
      <c r="A2817" t="s">
        <v>13038</v>
      </c>
      <c r="B2817" t="s">
        <v>13039</v>
      </c>
      <c r="C2817" t="s">
        <v>12</v>
      </c>
      <c r="D2817" t="s">
        <v>13040</v>
      </c>
      <c r="E2817" t="s">
        <v>146</v>
      </c>
      <c r="F2817" t="s">
        <v>460</v>
      </c>
      <c r="G2817" t="s">
        <v>13041</v>
      </c>
      <c r="H2817" t="s">
        <v>13042</v>
      </c>
      <c r="I2817" t="s">
        <v>12</v>
      </c>
      <c r="J2817" t="s">
        <v>12</v>
      </c>
      <c r="K2817" t="s">
        <v>13043</v>
      </c>
      <c r="L2817" s="1" t="s">
        <v>26719</v>
      </c>
      <c r="M2817" t="str">
        <f>CONCATENATE(L2817,A2817)</f>
        <v xml:space="preserve"> http://search.ebscohost.com/login.aspx?direct=true&amp;db=nlebk&amp;AN=637713</v>
      </c>
    </row>
    <row r="2818" spans="1:13" x14ac:dyDescent="0.25">
      <c r="A2818" t="s">
        <v>10041</v>
      </c>
      <c r="B2818" t="s">
        <v>10042</v>
      </c>
      <c r="C2818" t="s">
        <v>12</v>
      </c>
      <c r="D2818" t="s">
        <v>10035</v>
      </c>
      <c r="E2818" t="s">
        <v>53</v>
      </c>
      <c r="F2818" t="s">
        <v>10043</v>
      </c>
      <c r="G2818" t="s">
        <v>10044</v>
      </c>
      <c r="H2818" t="s">
        <v>10045</v>
      </c>
      <c r="I2818" t="s">
        <v>10042</v>
      </c>
      <c r="J2818" t="s">
        <v>10046</v>
      </c>
      <c r="K2818" t="s">
        <v>10047</v>
      </c>
      <c r="L2818" s="1" t="s">
        <v>26719</v>
      </c>
      <c r="M2818" t="str">
        <f>CONCATENATE(L2818,A2818)</f>
        <v xml:space="preserve"> http://search.ebscohost.com/login.aspx?direct=true&amp;db=nlebk&amp;AN=603942</v>
      </c>
    </row>
    <row r="2819" spans="1:13" x14ac:dyDescent="0.25">
      <c r="A2819" t="s">
        <v>2847</v>
      </c>
      <c r="B2819" t="s">
        <v>2848</v>
      </c>
      <c r="C2819" t="s">
        <v>12</v>
      </c>
      <c r="D2819" t="s">
        <v>2678</v>
      </c>
      <c r="E2819" t="s">
        <v>167</v>
      </c>
      <c r="F2819" t="s">
        <v>2849</v>
      </c>
      <c r="G2819" t="s">
        <v>2850</v>
      </c>
      <c r="H2819" t="s">
        <v>2851</v>
      </c>
      <c r="I2819" t="s">
        <v>2848</v>
      </c>
      <c r="J2819" t="s">
        <v>2852</v>
      </c>
      <c r="K2819" t="s">
        <v>2853</v>
      </c>
      <c r="L2819" s="1" t="s">
        <v>26719</v>
      </c>
      <c r="M2819" t="str">
        <f>CONCATENATE(L2819,A2819)</f>
        <v xml:space="preserve"> http://search.ebscohost.com/login.aspx?direct=true&amp;db=nlebk&amp;AN=1692302</v>
      </c>
    </row>
    <row r="2820" spans="1:13" x14ac:dyDescent="0.25">
      <c r="A2820" t="s">
        <v>5687</v>
      </c>
      <c r="B2820" t="s">
        <v>5688</v>
      </c>
      <c r="C2820" t="s">
        <v>5689</v>
      </c>
      <c r="D2820" t="s">
        <v>5676</v>
      </c>
      <c r="E2820" t="s">
        <v>53</v>
      </c>
      <c r="F2820" t="s">
        <v>2849</v>
      </c>
      <c r="G2820" t="s">
        <v>5690</v>
      </c>
      <c r="H2820" t="s">
        <v>5691</v>
      </c>
      <c r="I2820" t="s">
        <v>12</v>
      </c>
      <c r="J2820" t="s">
        <v>5692</v>
      </c>
      <c r="K2820" t="s">
        <v>5693</v>
      </c>
      <c r="L2820" s="1" t="s">
        <v>26719</v>
      </c>
      <c r="M2820" t="str">
        <f>CONCATENATE(L2820,A2820)</f>
        <v xml:space="preserve"> http://search.ebscohost.com/login.aspx?direct=true&amp;db=nlebk&amp;AN=598629</v>
      </c>
    </row>
    <row r="2821" spans="1:13" x14ac:dyDescent="0.25">
      <c r="A2821" t="s">
        <v>15558</v>
      </c>
      <c r="B2821" t="s">
        <v>15559</v>
      </c>
      <c r="C2821" t="s">
        <v>12</v>
      </c>
      <c r="D2821" t="s">
        <v>1967</v>
      </c>
      <c r="E2821" t="s">
        <v>27</v>
      </c>
      <c r="F2821" t="s">
        <v>2849</v>
      </c>
      <c r="G2821" t="s">
        <v>15560</v>
      </c>
      <c r="H2821" t="s">
        <v>15561</v>
      </c>
      <c r="I2821" t="s">
        <v>15562</v>
      </c>
      <c r="J2821" t="s">
        <v>15563</v>
      </c>
      <c r="K2821" t="s">
        <v>15564</v>
      </c>
      <c r="L2821" s="1" t="s">
        <v>26719</v>
      </c>
      <c r="M2821" t="str">
        <f>CONCATENATE(L2821,A2821)</f>
        <v xml:space="preserve"> http://search.ebscohost.com/login.aspx?direct=true&amp;db=nlebk&amp;AN=1923907</v>
      </c>
    </row>
    <row r="2822" spans="1:13" x14ac:dyDescent="0.25">
      <c r="A2822" t="s">
        <v>15655</v>
      </c>
      <c r="B2822" t="s">
        <v>15656</v>
      </c>
      <c r="C2822" t="s">
        <v>12</v>
      </c>
      <c r="D2822" t="s">
        <v>1967</v>
      </c>
      <c r="E2822" t="s">
        <v>17</v>
      </c>
      <c r="F2822" t="s">
        <v>15657</v>
      </c>
      <c r="G2822" t="s">
        <v>15658</v>
      </c>
      <c r="H2822" t="s">
        <v>15659</v>
      </c>
      <c r="I2822" t="s">
        <v>15656</v>
      </c>
      <c r="J2822" t="s">
        <v>15660</v>
      </c>
      <c r="K2822" t="s">
        <v>15661</v>
      </c>
      <c r="L2822" s="1" t="s">
        <v>26719</v>
      </c>
      <c r="M2822" t="str">
        <f>CONCATENATE(L2822,A2822)</f>
        <v xml:space="preserve"> http://search.ebscohost.com/login.aspx?direct=true&amp;db=nlebk&amp;AN=1924078</v>
      </c>
    </row>
    <row r="2823" spans="1:13" x14ac:dyDescent="0.25">
      <c r="A2823" t="s">
        <v>15937</v>
      </c>
      <c r="B2823" t="s">
        <v>15938</v>
      </c>
      <c r="C2823" t="s">
        <v>12</v>
      </c>
      <c r="D2823" t="s">
        <v>1967</v>
      </c>
      <c r="E2823" t="s">
        <v>27</v>
      </c>
      <c r="F2823" t="s">
        <v>15657</v>
      </c>
      <c r="G2823" t="s">
        <v>15939</v>
      </c>
      <c r="H2823" t="s">
        <v>15940</v>
      </c>
      <c r="I2823" t="s">
        <v>15941</v>
      </c>
      <c r="J2823" t="s">
        <v>15942</v>
      </c>
      <c r="K2823" t="s">
        <v>15943</v>
      </c>
      <c r="L2823" s="1" t="s">
        <v>26719</v>
      </c>
      <c r="M2823" t="str">
        <f>CONCATENATE(L2823,A2823)</f>
        <v xml:space="preserve"> http://search.ebscohost.com/login.aspx?direct=true&amp;db=nlebk&amp;AN=1913415</v>
      </c>
    </row>
    <row r="2824" spans="1:13" x14ac:dyDescent="0.25">
      <c r="A2824" t="s">
        <v>25848</v>
      </c>
      <c r="B2824" t="s">
        <v>25849</v>
      </c>
      <c r="C2824" t="s">
        <v>25850</v>
      </c>
      <c r="D2824" t="s">
        <v>12796</v>
      </c>
      <c r="E2824" t="s">
        <v>14518</v>
      </c>
      <c r="F2824" t="s">
        <v>15657</v>
      </c>
      <c r="G2824" t="s">
        <v>25851</v>
      </c>
      <c r="H2824" t="s">
        <v>25852</v>
      </c>
      <c r="I2824" t="s">
        <v>12</v>
      </c>
      <c r="J2824" t="s">
        <v>25853</v>
      </c>
      <c r="K2824" t="s">
        <v>25854</v>
      </c>
      <c r="L2824" s="1" t="s">
        <v>26719</v>
      </c>
      <c r="M2824" t="str">
        <f>CONCATENATE(L2824,A2824)</f>
        <v xml:space="preserve"> http://search.ebscohost.com/login.aspx?direct=true&amp;db=nlebk&amp;AN=1431327</v>
      </c>
    </row>
    <row r="2825" spans="1:13" x14ac:dyDescent="0.25">
      <c r="A2825" t="s">
        <v>4403</v>
      </c>
      <c r="B2825" t="s">
        <v>4404</v>
      </c>
      <c r="C2825" t="s">
        <v>12</v>
      </c>
      <c r="D2825" t="s">
        <v>4405</v>
      </c>
      <c r="E2825" t="s">
        <v>167</v>
      </c>
      <c r="F2825" t="s">
        <v>4406</v>
      </c>
      <c r="G2825" t="s">
        <v>4407</v>
      </c>
      <c r="H2825" t="s">
        <v>4408</v>
      </c>
      <c r="I2825" t="s">
        <v>4409</v>
      </c>
      <c r="J2825" t="s">
        <v>12</v>
      </c>
      <c r="K2825" t="s">
        <v>4410</v>
      </c>
      <c r="L2825" s="1" t="s">
        <v>26719</v>
      </c>
      <c r="M2825" t="str">
        <f>CONCATENATE(L2825,A2825)</f>
        <v xml:space="preserve"> http://search.ebscohost.com/login.aspx?direct=true&amp;db=nlebk&amp;AN=1794678</v>
      </c>
    </row>
    <row r="2826" spans="1:13" x14ac:dyDescent="0.25">
      <c r="A2826" t="s">
        <v>18766</v>
      </c>
      <c r="B2826" t="s">
        <v>18767</v>
      </c>
      <c r="C2826" t="s">
        <v>18768</v>
      </c>
      <c r="D2826" t="s">
        <v>18769</v>
      </c>
      <c r="E2826" t="s">
        <v>17</v>
      </c>
      <c r="F2826" t="s">
        <v>4406</v>
      </c>
      <c r="G2826" t="s">
        <v>18770</v>
      </c>
      <c r="H2826" t="s">
        <v>18771</v>
      </c>
      <c r="I2826" t="s">
        <v>12</v>
      </c>
      <c r="J2826" t="s">
        <v>18772</v>
      </c>
      <c r="K2826" t="s">
        <v>18773</v>
      </c>
      <c r="L2826" s="1" t="s">
        <v>26719</v>
      </c>
      <c r="M2826" t="str">
        <f>CONCATENATE(L2826,A2826)</f>
        <v xml:space="preserve"> http://search.ebscohost.com/login.aspx?direct=true&amp;db=nlebk&amp;AN=2177737</v>
      </c>
    </row>
    <row r="2827" spans="1:13" x14ac:dyDescent="0.25">
      <c r="A2827" t="s">
        <v>1965</v>
      </c>
      <c r="B2827" t="s">
        <v>1966</v>
      </c>
      <c r="C2827" t="s">
        <v>12</v>
      </c>
      <c r="D2827" t="s">
        <v>1967</v>
      </c>
      <c r="E2827" t="s">
        <v>27</v>
      </c>
      <c r="F2827" t="s">
        <v>1968</v>
      </c>
      <c r="G2827" t="s">
        <v>1969</v>
      </c>
      <c r="H2827" t="s">
        <v>1970</v>
      </c>
      <c r="I2827" t="s">
        <v>1971</v>
      </c>
      <c r="J2827" t="s">
        <v>1972</v>
      </c>
      <c r="K2827" t="s">
        <v>1973</v>
      </c>
      <c r="L2827" s="1" t="s">
        <v>26719</v>
      </c>
      <c r="M2827" t="str">
        <f>CONCATENATE(L2827,A2827)</f>
        <v xml:space="preserve"> http://search.ebscohost.com/login.aspx?direct=true&amp;db=nlebk&amp;AN=1923949</v>
      </c>
    </row>
    <row r="2828" spans="1:13" x14ac:dyDescent="0.25">
      <c r="A2828" t="s">
        <v>5863</v>
      </c>
      <c r="B2828" t="s">
        <v>5864</v>
      </c>
      <c r="C2828" t="s">
        <v>12</v>
      </c>
      <c r="D2828" t="s">
        <v>5865</v>
      </c>
      <c r="E2828" t="s">
        <v>96</v>
      </c>
      <c r="F2828" t="s">
        <v>5866</v>
      </c>
      <c r="G2828" t="s">
        <v>5867</v>
      </c>
      <c r="H2828" t="s">
        <v>5868</v>
      </c>
      <c r="I2828" t="s">
        <v>5869</v>
      </c>
      <c r="J2828" t="s">
        <v>5870</v>
      </c>
      <c r="K2828" t="s">
        <v>5871</v>
      </c>
      <c r="L2828" s="1" t="s">
        <v>26719</v>
      </c>
      <c r="M2828" t="str">
        <f>CONCATENATE(L2828,A2828)</f>
        <v xml:space="preserve"> http://search.ebscohost.com/login.aspx?direct=true&amp;db=nlebk&amp;AN=999817</v>
      </c>
    </row>
    <row r="2829" spans="1:13" x14ac:dyDescent="0.25">
      <c r="A2829" t="s">
        <v>8572</v>
      </c>
      <c r="B2829" t="s">
        <v>8573</v>
      </c>
      <c r="C2829" t="s">
        <v>12</v>
      </c>
      <c r="D2829" t="s">
        <v>8574</v>
      </c>
      <c r="E2829" t="s">
        <v>167</v>
      </c>
      <c r="F2829" t="s">
        <v>5866</v>
      </c>
      <c r="G2829" t="s">
        <v>8575</v>
      </c>
      <c r="H2829" t="s">
        <v>8576</v>
      </c>
      <c r="I2829" t="s">
        <v>8577</v>
      </c>
      <c r="J2829" t="s">
        <v>8578</v>
      </c>
      <c r="K2829" t="s">
        <v>8579</v>
      </c>
      <c r="L2829" s="1" t="s">
        <v>26719</v>
      </c>
      <c r="M2829" t="str">
        <f>CONCATENATE(L2829,A2829)</f>
        <v xml:space="preserve"> http://search.ebscohost.com/login.aspx?direct=true&amp;db=nlebk&amp;AN=1622039</v>
      </c>
    </row>
    <row r="2830" spans="1:13" x14ac:dyDescent="0.25">
      <c r="A2830" t="s">
        <v>9727</v>
      </c>
      <c r="B2830" t="s">
        <v>9728</v>
      </c>
      <c r="C2830" t="s">
        <v>12</v>
      </c>
      <c r="D2830" t="s">
        <v>9304</v>
      </c>
      <c r="E2830" t="s">
        <v>53</v>
      </c>
      <c r="F2830" t="s">
        <v>5866</v>
      </c>
      <c r="G2830" t="s">
        <v>9729</v>
      </c>
      <c r="H2830" t="s">
        <v>9730</v>
      </c>
      <c r="I2830" t="s">
        <v>9731</v>
      </c>
      <c r="J2830" t="s">
        <v>9732</v>
      </c>
      <c r="K2830" t="s">
        <v>9733</v>
      </c>
      <c r="L2830" s="1" t="s">
        <v>26719</v>
      </c>
      <c r="M2830" t="str">
        <f>CONCATENATE(L2830,A2830)</f>
        <v xml:space="preserve"> http://search.ebscohost.com/login.aspx?direct=true&amp;db=nlebk&amp;AN=646809</v>
      </c>
    </row>
    <row r="2831" spans="1:13" x14ac:dyDescent="0.25">
      <c r="A2831" t="s">
        <v>17561</v>
      </c>
      <c r="B2831" t="s">
        <v>17562</v>
      </c>
      <c r="C2831" t="s">
        <v>17563</v>
      </c>
      <c r="D2831" t="s">
        <v>4603</v>
      </c>
      <c r="E2831" t="s">
        <v>17</v>
      </c>
      <c r="F2831" t="s">
        <v>17564</v>
      </c>
      <c r="G2831" t="s">
        <v>17565</v>
      </c>
      <c r="H2831" t="s">
        <v>17566</v>
      </c>
      <c r="I2831" t="s">
        <v>12</v>
      </c>
      <c r="J2831" t="s">
        <v>17567</v>
      </c>
      <c r="K2831" t="s">
        <v>17568</v>
      </c>
      <c r="L2831" s="1" t="s">
        <v>26719</v>
      </c>
      <c r="M2831" t="str">
        <f>CONCATENATE(L2831,A2831)</f>
        <v xml:space="preserve"> http://search.ebscohost.com/login.aspx?direct=true&amp;db=nlebk&amp;AN=2034414</v>
      </c>
    </row>
    <row r="2832" spans="1:13" x14ac:dyDescent="0.25">
      <c r="A2832" t="s">
        <v>83</v>
      </c>
      <c r="B2832" t="s">
        <v>84</v>
      </c>
      <c r="C2832" t="s">
        <v>85</v>
      </c>
      <c r="D2832" t="s">
        <v>78</v>
      </c>
      <c r="E2832" t="s">
        <v>53</v>
      </c>
      <c r="F2832" t="s">
        <v>86</v>
      </c>
      <c r="G2832" t="s">
        <v>87</v>
      </c>
      <c r="H2832" t="s">
        <v>88</v>
      </c>
      <c r="I2832" t="s">
        <v>12</v>
      </c>
      <c r="J2832" t="s">
        <v>89</v>
      </c>
      <c r="K2832" t="s">
        <v>90</v>
      </c>
      <c r="L2832" s="1" t="s">
        <v>26719</v>
      </c>
      <c r="M2832" t="str">
        <f>CONCATENATE(L2832,A2832)</f>
        <v xml:space="preserve"> http://search.ebscohost.com/login.aspx?direct=true&amp;db=nlebk&amp;AN=632629</v>
      </c>
    </row>
    <row r="2833" spans="1:13" x14ac:dyDescent="0.25">
      <c r="A2833" t="s">
        <v>11114</v>
      </c>
      <c r="B2833" t="s">
        <v>11115</v>
      </c>
      <c r="C2833" t="s">
        <v>12</v>
      </c>
      <c r="D2833" t="s">
        <v>11116</v>
      </c>
      <c r="E2833" t="s">
        <v>17</v>
      </c>
      <c r="F2833" t="s">
        <v>11117</v>
      </c>
      <c r="G2833" t="s">
        <v>11118</v>
      </c>
      <c r="H2833" t="s">
        <v>11119</v>
      </c>
      <c r="I2833" t="s">
        <v>11120</v>
      </c>
      <c r="J2833" t="s">
        <v>11121</v>
      </c>
      <c r="K2833" t="s">
        <v>11122</v>
      </c>
      <c r="L2833" s="1" t="s">
        <v>26719</v>
      </c>
      <c r="M2833" t="str">
        <f>CONCATENATE(L2833,A2833)</f>
        <v xml:space="preserve"> http://search.ebscohost.com/login.aspx?direct=true&amp;db=nlebk&amp;AN=2197025</v>
      </c>
    </row>
    <row r="2834" spans="1:13" x14ac:dyDescent="0.25">
      <c r="A2834" t="s">
        <v>11123</v>
      </c>
      <c r="B2834" t="s">
        <v>11124</v>
      </c>
      <c r="C2834" t="s">
        <v>12</v>
      </c>
      <c r="D2834" t="s">
        <v>11116</v>
      </c>
      <c r="E2834" t="s">
        <v>17</v>
      </c>
      <c r="F2834" t="s">
        <v>11117</v>
      </c>
      <c r="G2834" t="s">
        <v>11125</v>
      </c>
      <c r="H2834" t="s">
        <v>11126</v>
      </c>
      <c r="I2834" t="s">
        <v>11127</v>
      </c>
      <c r="J2834" t="s">
        <v>11128</v>
      </c>
      <c r="K2834" t="s">
        <v>11129</v>
      </c>
      <c r="L2834" s="1" t="s">
        <v>26719</v>
      </c>
      <c r="M2834" t="str">
        <f>CONCATENATE(L2834,A2834)</f>
        <v xml:space="preserve"> http://search.ebscohost.com/login.aspx?direct=true&amp;db=nlebk&amp;AN=2103575</v>
      </c>
    </row>
    <row r="2835" spans="1:13" x14ac:dyDescent="0.25">
      <c r="A2835" t="s">
        <v>12032</v>
      </c>
      <c r="B2835" t="s">
        <v>12033</v>
      </c>
      <c r="C2835" t="s">
        <v>12034</v>
      </c>
      <c r="D2835" t="s">
        <v>12021</v>
      </c>
      <c r="E2835" t="s">
        <v>167</v>
      </c>
      <c r="F2835" t="s">
        <v>11117</v>
      </c>
      <c r="G2835" t="s">
        <v>12035</v>
      </c>
      <c r="H2835" t="s">
        <v>12036</v>
      </c>
      <c r="I2835" t="s">
        <v>12</v>
      </c>
      <c r="J2835" t="s">
        <v>12037</v>
      </c>
      <c r="K2835" t="s">
        <v>12038</v>
      </c>
      <c r="L2835" s="1" t="s">
        <v>26719</v>
      </c>
      <c r="M2835" t="str">
        <f>CONCATENATE(L2835,A2835)</f>
        <v xml:space="preserve"> http://search.ebscohost.com/login.aspx?direct=true&amp;db=nlebk&amp;AN=1574087</v>
      </c>
    </row>
    <row r="2836" spans="1:13" x14ac:dyDescent="0.25">
      <c r="A2836" t="s">
        <v>5024</v>
      </c>
      <c r="B2836" t="s">
        <v>5025</v>
      </c>
      <c r="C2836" t="s">
        <v>5026</v>
      </c>
      <c r="D2836" t="s">
        <v>5019</v>
      </c>
      <c r="E2836" t="s">
        <v>53</v>
      </c>
      <c r="F2836" t="s">
        <v>5027</v>
      </c>
      <c r="G2836" t="s">
        <v>5028</v>
      </c>
      <c r="H2836" t="s">
        <v>5029</v>
      </c>
      <c r="I2836" t="s">
        <v>12</v>
      </c>
      <c r="J2836" t="s">
        <v>12</v>
      </c>
      <c r="K2836" t="s">
        <v>5030</v>
      </c>
      <c r="L2836" s="1" t="s">
        <v>26719</v>
      </c>
      <c r="M2836" t="str">
        <f>CONCATENATE(L2836,A2836)</f>
        <v xml:space="preserve"> http://search.ebscohost.com/login.aspx?direct=true&amp;db=nlebk&amp;AN=877826</v>
      </c>
    </row>
    <row r="2837" spans="1:13" x14ac:dyDescent="0.25">
      <c r="A2837" t="s">
        <v>8068</v>
      </c>
      <c r="B2837" t="s">
        <v>8069</v>
      </c>
      <c r="C2837" t="s">
        <v>8070</v>
      </c>
      <c r="D2837" t="s">
        <v>8071</v>
      </c>
      <c r="E2837" t="s">
        <v>17</v>
      </c>
      <c r="F2837" t="s">
        <v>8072</v>
      </c>
      <c r="G2837" t="s">
        <v>8073</v>
      </c>
      <c r="H2837" t="s">
        <v>8074</v>
      </c>
      <c r="I2837" t="s">
        <v>12</v>
      </c>
      <c r="J2837" t="s">
        <v>8075</v>
      </c>
      <c r="K2837" t="s">
        <v>8076</v>
      </c>
      <c r="L2837" s="1" t="s">
        <v>26719</v>
      </c>
      <c r="M2837" t="str">
        <f>CONCATENATE(L2837,A2837)</f>
        <v xml:space="preserve"> http://search.ebscohost.com/login.aspx?direct=true&amp;db=nlebk&amp;AN=2249483</v>
      </c>
    </row>
    <row r="2838" spans="1:13" x14ac:dyDescent="0.25">
      <c r="A2838" t="s">
        <v>12875</v>
      </c>
      <c r="B2838" t="s">
        <v>12876</v>
      </c>
      <c r="C2838" t="s">
        <v>12877</v>
      </c>
      <c r="D2838" t="s">
        <v>12869</v>
      </c>
      <c r="E2838" t="s">
        <v>53</v>
      </c>
      <c r="F2838" t="s">
        <v>12878</v>
      </c>
      <c r="G2838" t="s">
        <v>12</v>
      </c>
      <c r="H2838" t="s">
        <v>12879</v>
      </c>
      <c r="I2838" t="s">
        <v>12880</v>
      </c>
      <c r="J2838" t="s">
        <v>12881</v>
      </c>
      <c r="K2838" t="s">
        <v>12882</v>
      </c>
      <c r="L2838" s="1" t="s">
        <v>26719</v>
      </c>
      <c r="M2838" t="str">
        <f>CONCATENATE(L2838,A2838)</f>
        <v xml:space="preserve"> http://search.ebscohost.com/login.aspx?direct=true&amp;db=nlebk&amp;AN=613915</v>
      </c>
    </row>
    <row r="2839" spans="1:13" x14ac:dyDescent="0.25">
      <c r="A2839" t="s">
        <v>7323</v>
      </c>
      <c r="B2839" t="s">
        <v>7324</v>
      </c>
      <c r="C2839" t="s">
        <v>7325</v>
      </c>
      <c r="D2839" t="s">
        <v>6562</v>
      </c>
      <c r="E2839" t="s">
        <v>27</v>
      </c>
      <c r="F2839" t="s">
        <v>7326</v>
      </c>
      <c r="G2839" t="s">
        <v>7327</v>
      </c>
      <c r="H2839" t="s">
        <v>7328</v>
      </c>
      <c r="I2839" t="s">
        <v>7329</v>
      </c>
      <c r="J2839" t="s">
        <v>7330</v>
      </c>
      <c r="K2839" t="s">
        <v>7331</v>
      </c>
      <c r="L2839" s="1" t="s">
        <v>26719</v>
      </c>
      <c r="M2839" t="str">
        <f>CONCATENATE(L2839,A2839)</f>
        <v xml:space="preserve"> http://search.ebscohost.com/login.aspx?direct=true&amp;db=nlebk&amp;AN=1793689</v>
      </c>
    </row>
    <row r="2840" spans="1:13" x14ac:dyDescent="0.25">
      <c r="A2840" t="s">
        <v>7101</v>
      </c>
      <c r="B2840" t="s">
        <v>7102</v>
      </c>
      <c r="C2840" t="s">
        <v>7103</v>
      </c>
      <c r="D2840" t="s">
        <v>6562</v>
      </c>
      <c r="E2840" t="s">
        <v>167</v>
      </c>
      <c r="F2840" t="s">
        <v>7104</v>
      </c>
      <c r="G2840" t="s">
        <v>7105</v>
      </c>
      <c r="H2840" t="s">
        <v>7106</v>
      </c>
      <c r="I2840" t="s">
        <v>12</v>
      </c>
      <c r="J2840" t="s">
        <v>7107</v>
      </c>
      <c r="K2840" t="s">
        <v>7108</v>
      </c>
      <c r="L2840" s="1" t="s">
        <v>26719</v>
      </c>
      <c r="M2840" t="str">
        <f>CONCATENATE(L2840,A2840)</f>
        <v xml:space="preserve"> http://search.ebscohost.com/login.aspx?direct=true&amp;db=nlebk&amp;AN=1605251</v>
      </c>
    </row>
    <row r="2841" spans="1:13" x14ac:dyDescent="0.25">
      <c r="A2841" t="s">
        <v>21418</v>
      </c>
      <c r="B2841" t="s">
        <v>21419</v>
      </c>
      <c r="C2841" t="s">
        <v>21420</v>
      </c>
      <c r="D2841" t="s">
        <v>10035</v>
      </c>
      <c r="E2841" t="s">
        <v>96</v>
      </c>
      <c r="F2841" t="s">
        <v>21421</v>
      </c>
      <c r="G2841" t="s">
        <v>21422</v>
      </c>
      <c r="H2841" t="s">
        <v>21423</v>
      </c>
      <c r="I2841" t="s">
        <v>12</v>
      </c>
      <c r="J2841" t="s">
        <v>21424</v>
      </c>
      <c r="K2841" t="s">
        <v>21425</v>
      </c>
      <c r="L2841" s="1" t="s">
        <v>26719</v>
      </c>
      <c r="M2841" t="str">
        <f>CONCATENATE(L2841,A2841)</f>
        <v xml:space="preserve"> http://search.ebscohost.com/login.aspx?direct=true&amp;db=nlebk&amp;AN=1018896</v>
      </c>
    </row>
    <row r="2842" spans="1:13" x14ac:dyDescent="0.25">
      <c r="A2842" t="s">
        <v>9509</v>
      </c>
      <c r="B2842" t="s">
        <v>9510</v>
      </c>
      <c r="C2842" t="s">
        <v>12</v>
      </c>
      <c r="D2842" t="s">
        <v>9304</v>
      </c>
      <c r="E2842" t="s">
        <v>38</v>
      </c>
      <c r="F2842" t="s">
        <v>9511</v>
      </c>
      <c r="G2842" t="s">
        <v>9512</v>
      </c>
      <c r="H2842" t="s">
        <v>9513</v>
      </c>
      <c r="I2842" t="s">
        <v>12</v>
      </c>
      <c r="J2842" t="s">
        <v>9514</v>
      </c>
      <c r="K2842" t="s">
        <v>9515</v>
      </c>
      <c r="L2842" s="1" t="s">
        <v>26719</v>
      </c>
      <c r="M2842" t="str">
        <f>CONCATENATE(L2842,A2842)</f>
        <v xml:space="preserve"> http://search.ebscohost.com/login.aspx?direct=true&amp;db=nlebk&amp;AN=868027</v>
      </c>
    </row>
    <row r="2843" spans="1:13" x14ac:dyDescent="0.25">
      <c r="A2843" t="s">
        <v>10485</v>
      </c>
      <c r="B2843" t="s">
        <v>10486</v>
      </c>
      <c r="C2843" t="s">
        <v>10487</v>
      </c>
      <c r="D2843" t="s">
        <v>10470</v>
      </c>
      <c r="E2843" t="s">
        <v>53</v>
      </c>
      <c r="F2843" t="s">
        <v>9511</v>
      </c>
      <c r="G2843" t="s">
        <v>10488</v>
      </c>
      <c r="H2843" t="s">
        <v>10489</v>
      </c>
      <c r="I2843" t="s">
        <v>12</v>
      </c>
      <c r="J2843" t="s">
        <v>10490</v>
      </c>
      <c r="K2843" t="s">
        <v>10491</v>
      </c>
      <c r="L2843" s="1" t="s">
        <v>26719</v>
      </c>
      <c r="M2843" t="str">
        <f>CONCATENATE(L2843,A2843)</f>
        <v xml:space="preserve"> http://search.ebscohost.com/login.aspx?direct=true&amp;db=nlebk&amp;AN=600642</v>
      </c>
    </row>
    <row r="2844" spans="1:13" x14ac:dyDescent="0.25">
      <c r="A2844" t="s">
        <v>13461</v>
      </c>
      <c r="B2844" t="s">
        <v>13462</v>
      </c>
      <c r="C2844" t="s">
        <v>13463</v>
      </c>
      <c r="D2844" t="s">
        <v>13387</v>
      </c>
      <c r="E2844" t="s">
        <v>38</v>
      </c>
      <c r="F2844" t="s">
        <v>13464</v>
      </c>
      <c r="G2844" t="s">
        <v>13465</v>
      </c>
      <c r="H2844" t="s">
        <v>13466</v>
      </c>
      <c r="I2844" t="s">
        <v>12</v>
      </c>
      <c r="J2844" t="s">
        <v>12</v>
      </c>
      <c r="K2844" t="s">
        <v>13467</v>
      </c>
      <c r="L2844" s="1" t="s">
        <v>26719</v>
      </c>
      <c r="M2844" t="str">
        <f>CONCATENATE(L2844,A2844)</f>
        <v xml:space="preserve"> http://search.ebscohost.com/login.aspx?direct=true&amp;db=nlebk&amp;AN=880705</v>
      </c>
    </row>
    <row r="2845" spans="1:13" x14ac:dyDescent="0.25">
      <c r="A2845" t="s">
        <v>19836</v>
      </c>
      <c r="B2845" t="s">
        <v>19837</v>
      </c>
      <c r="C2845" t="s">
        <v>19838</v>
      </c>
      <c r="D2845" t="s">
        <v>6562</v>
      </c>
      <c r="E2845" t="s">
        <v>17</v>
      </c>
      <c r="F2845" t="s">
        <v>19839</v>
      </c>
      <c r="G2845" t="s">
        <v>19840</v>
      </c>
      <c r="H2845" t="s">
        <v>19841</v>
      </c>
      <c r="I2845" t="s">
        <v>19842</v>
      </c>
      <c r="J2845" t="s">
        <v>19843</v>
      </c>
      <c r="K2845" t="s">
        <v>19844</v>
      </c>
      <c r="L2845" s="1" t="s">
        <v>26719</v>
      </c>
      <c r="M2845" t="str">
        <f>CONCATENATE(L2845,A2845)</f>
        <v xml:space="preserve"> http://search.ebscohost.com/login.aspx?direct=true&amp;db=nlebk&amp;AN=2577511</v>
      </c>
    </row>
    <row r="2846" spans="1:13" x14ac:dyDescent="0.25">
      <c r="A2846" t="s">
        <v>6074</v>
      </c>
      <c r="B2846" t="s">
        <v>6075</v>
      </c>
      <c r="C2846" t="s">
        <v>6076</v>
      </c>
      <c r="D2846" t="s">
        <v>6036</v>
      </c>
      <c r="E2846" t="s">
        <v>17</v>
      </c>
      <c r="F2846" t="s">
        <v>6077</v>
      </c>
      <c r="G2846" t="s">
        <v>6078</v>
      </c>
      <c r="H2846" t="s">
        <v>6079</v>
      </c>
      <c r="I2846" t="s">
        <v>12</v>
      </c>
      <c r="J2846" t="s">
        <v>6080</v>
      </c>
      <c r="K2846" t="s">
        <v>6081</v>
      </c>
      <c r="L2846" s="1" t="s">
        <v>26719</v>
      </c>
      <c r="M2846" t="str">
        <f>CONCATENATE(L2846,A2846)</f>
        <v xml:space="preserve"> http://search.ebscohost.com/login.aspx?direct=true&amp;db=nlebk&amp;AN=2100995</v>
      </c>
    </row>
    <row r="2847" spans="1:13" x14ac:dyDescent="0.25">
      <c r="A2847" t="s">
        <v>7189</v>
      </c>
      <c r="B2847" t="s">
        <v>7190</v>
      </c>
      <c r="C2847" t="s">
        <v>7191</v>
      </c>
      <c r="D2847" t="s">
        <v>6562</v>
      </c>
      <c r="E2847" t="s">
        <v>17</v>
      </c>
      <c r="F2847" t="s">
        <v>6077</v>
      </c>
      <c r="G2847" t="s">
        <v>7192</v>
      </c>
      <c r="H2847" t="s">
        <v>7193</v>
      </c>
      <c r="I2847" t="s">
        <v>7194</v>
      </c>
      <c r="J2847" t="s">
        <v>7195</v>
      </c>
      <c r="K2847" t="s">
        <v>7196</v>
      </c>
      <c r="L2847" s="1" t="s">
        <v>26719</v>
      </c>
      <c r="M2847" t="str">
        <f>CONCATENATE(L2847,A2847)</f>
        <v xml:space="preserve"> http://search.ebscohost.com/login.aspx?direct=true&amp;db=nlebk&amp;AN=2502073</v>
      </c>
    </row>
    <row r="2848" spans="1:13" x14ac:dyDescent="0.25">
      <c r="A2848" t="s">
        <v>7197</v>
      </c>
      <c r="B2848" t="s">
        <v>7198</v>
      </c>
      <c r="C2848" t="s">
        <v>7199</v>
      </c>
      <c r="D2848" t="s">
        <v>6562</v>
      </c>
      <c r="E2848" t="s">
        <v>17</v>
      </c>
      <c r="F2848" t="s">
        <v>6077</v>
      </c>
      <c r="G2848" t="s">
        <v>12</v>
      </c>
      <c r="H2848" t="s">
        <v>7200</v>
      </c>
      <c r="I2848" t="s">
        <v>7194</v>
      </c>
      <c r="J2848" t="s">
        <v>7201</v>
      </c>
      <c r="K2848" t="s">
        <v>7202</v>
      </c>
      <c r="L2848" s="1" t="s">
        <v>26719</v>
      </c>
      <c r="M2848" t="str">
        <f>CONCATENATE(L2848,A2848)</f>
        <v xml:space="preserve"> http://search.ebscohost.com/login.aspx?direct=true&amp;db=nlebk&amp;AN=2043346</v>
      </c>
    </row>
    <row r="2849" spans="1:13" x14ac:dyDescent="0.25">
      <c r="A2849" t="s">
        <v>10680</v>
      </c>
      <c r="B2849" t="s">
        <v>10681</v>
      </c>
      <c r="C2849" t="s">
        <v>10682</v>
      </c>
      <c r="D2849" t="s">
        <v>10674</v>
      </c>
      <c r="E2849" t="s">
        <v>146</v>
      </c>
      <c r="F2849" t="s">
        <v>6077</v>
      </c>
      <c r="G2849" t="s">
        <v>12</v>
      </c>
      <c r="H2849" t="s">
        <v>10683</v>
      </c>
      <c r="I2849" t="s">
        <v>10684</v>
      </c>
      <c r="J2849" t="s">
        <v>10685</v>
      </c>
      <c r="K2849" t="s">
        <v>10686</v>
      </c>
      <c r="L2849" s="1" t="s">
        <v>26719</v>
      </c>
      <c r="M2849" t="str">
        <f>CONCATENATE(L2849,A2849)</f>
        <v xml:space="preserve"> http://search.ebscohost.com/login.aspx?direct=true&amp;db=nlebk&amp;AN=493519</v>
      </c>
    </row>
    <row r="2850" spans="1:13" x14ac:dyDescent="0.25">
      <c r="A2850" t="s">
        <v>6905</v>
      </c>
      <c r="B2850" t="s">
        <v>6906</v>
      </c>
      <c r="C2850" t="s">
        <v>6907</v>
      </c>
      <c r="D2850" t="s">
        <v>6562</v>
      </c>
      <c r="E2850" t="s">
        <v>167</v>
      </c>
      <c r="F2850" t="s">
        <v>6908</v>
      </c>
      <c r="G2850" t="s">
        <v>6909</v>
      </c>
      <c r="H2850" t="s">
        <v>6910</v>
      </c>
      <c r="I2850" t="s">
        <v>12</v>
      </c>
      <c r="J2850" t="s">
        <v>6911</v>
      </c>
      <c r="K2850" t="s">
        <v>6912</v>
      </c>
      <c r="L2850" s="1" t="s">
        <v>26719</v>
      </c>
      <c r="M2850" t="str">
        <f>CONCATENATE(L2850,A2850)</f>
        <v xml:space="preserve"> http://search.ebscohost.com/login.aspx?direct=true&amp;db=nlebk&amp;AN=1477932</v>
      </c>
    </row>
    <row r="2851" spans="1:13" x14ac:dyDescent="0.25">
      <c r="A2851" t="s">
        <v>7015</v>
      </c>
      <c r="B2851" t="s">
        <v>7016</v>
      </c>
      <c r="C2851" t="s">
        <v>12</v>
      </c>
      <c r="D2851" t="s">
        <v>6562</v>
      </c>
      <c r="E2851" t="s">
        <v>17</v>
      </c>
      <c r="F2851" t="s">
        <v>6908</v>
      </c>
      <c r="G2851" t="s">
        <v>7017</v>
      </c>
      <c r="H2851" t="s">
        <v>7018</v>
      </c>
      <c r="I2851" t="s">
        <v>12</v>
      </c>
      <c r="J2851" t="s">
        <v>7019</v>
      </c>
      <c r="K2851" t="s">
        <v>7020</v>
      </c>
      <c r="L2851" s="1" t="s">
        <v>26719</v>
      </c>
      <c r="M2851" t="str">
        <f>CONCATENATE(L2851,A2851)</f>
        <v xml:space="preserve"> http://search.ebscohost.com/login.aspx?direct=true&amp;db=nlebk&amp;AN=2577662</v>
      </c>
    </row>
    <row r="2852" spans="1:13" x14ac:dyDescent="0.25">
      <c r="A2852" t="s">
        <v>9581</v>
      </c>
      <c r="B2852" t="s">
        <v>9582</v>
      </c>
      <c r="C2852" t="s">
        <v>9583</v>
      </c>
      <c r="D2852" t="s">
        <v>9304</v>
      </c>
      <c r="E2852" t="s">
        <v>53</v>
      </c>
      <c r="F2852" t="s">
        <v>9584</v>
      </c>
      <c r="G2852" t="s">
        <v>9585</v>
      </c>
      <c r="H2852" t="s">
        <v>9586</v>
      </c>
      <c r="I2852" t="s">
        <v>12</v>
      </c>
      <c r="J2852" t="s">
        <v>9587</v>
      </c>
      <c r="K2852" t="s">
        <v>9588</v>
      </c>
      <c r="L2852" s="1" t="s">
        <v>26719</v>
      </c>
      <c r="M2852" t="str">
        <f>CONCATENATE(L2852,A2852)</f>
        <v xml:space="preserve"> http://search.ebscohost.com/login.aspx?direct=true&amp;db=nlebk&amp;AN=601396</v>
      </c>
    </row>
    <row r="2853" spans="1:13" x14ac:dyDescent="0.25">
      <c r="A2853" t="s">
        <v>11144</v>
      </c>
      <c r="B2853" t="s">
        <v>11145</v>
      </c>
      <c r="C2853" t="s">
        <v>12</v>
      </c>
      <c r="D2853" t="s">
        <v>11116</v>
      </c>
      <c r="E2853" t="s">
        <v>17</v>
      </c>
      <c r="F2853" t="s">
        <v>9584</v>
      </c>
      <c r="G2853" t="s">
        <v>11146</v>
      </c>
      <c r="H2853" t="s">
        <v>11147</v>
      </c>
      <c r="I2853" t="s">
        <v>11148</v>
      </c>
      <c r="J2853" t="s">
        <v>11149</v>
      </c>
      <c r="K2853" t="s">
        <v>11150</v>
      </c>
      <c r="L2853" s="1" t="s">
        <v>26719</v>
      </c>
      <c r="M2853" t="str">
        <f>CONCATENATE(L2853,A2853)</f>
        <v xml:space="preserve"> http://search.ebscohost.com/login.aspx?direct=true&amp;db=nlebk&amp;AN=2007527</v>
      </c>
    </row>
    <row r="2854" spans="1:13" x14ac:dyDescent="0.25">
      <c r="A2854" t="s">
        <v>23014</v>
      </c>
      <c r="B2854" t="s">
        <v>23015</v>
      </c>
      <c r="C2854" t="s">
        <v>23016</v>
      </c>
      <c r="D2854" t="s">
        <v>11116</v>
      </c>
      <c r="E2854" t="s">
        <v>17</v>
      </c>
      <c r="F2854" t="s">
        <v>9584</v>
      </c>
      <c r="G2854" t="s">
        <v>12</v>
      </c>
      <c r="H2854" t="s">
        <v>23017</v>
      </c>
      <c r="I2854" t="s">
        <v>23018</v>
      </c>
      <c r="J2854" t="s">
        <v>23019</v>
      </c>
      <c r="K2854" t="s">
        <v>23020</v>
      </c>
      <c r="L2854" s="1" t="s">
        <v>26719</v>
      </c>
      <c r="M2854" t="str">
        <f>CONCATENATE(L2854,A2854)</f>
        <v xml:space="preserve"> http://search.ebscohost.com/login.aspx?direct=true&amp;db=nlebk&amp;AN=2282475</v>
      </c>
    </row>
    <row r="2855" spans="1:13" x14ac:dyDescent="0.25">
      <c r="A2855" t="s">
        <v>13454</v>
      </c>
      <c r="B2855" t="s">
        <v>13455</v>
      </c>
      <c r="C2855" t="s">
        <v>13456</v>
      </c>
      <c r="D2855" t="s">
        <v>13387</v>
      </c>
      <c r="E2855" t="s">
        <v>38</v>
      </c>
      <c r="F2855" t="s">
        <v>13457</v>
      </c>
      <c r="G2855" t="s">
        <v>12</v>
      </c>
      <c r="H2855" t="s">
        <v>13458</v>
      </c>
      <c r="I2855" t="s">
        <v>13459</v>
      </c>
      <c r="J2855" t="s">
        <v>12</v>
      </c>
      <c r="K2855" t="s">
        <v>13460</v>
      </c>
      <c r="L2855" s="1" t="s">
        <v>26719</v>
      </c>
      <c r="M2855" t="str">
        <f>CONCATENATE(L2855,A2855)</f>
        <v xml:space="preserve"> http://search.ebscohost.com/login.aspx?direct=true&amp;db=nlebk&amp;AN=839101</v>
      </c>
    </row>
    <row r="2856" spans="1:13" x14ac:dyDescent="0.25">
      <c r="A2856" t="s">
        <v>3808</v>
      </c>
      <c r="B2856" t="s">
        <v>3809</v>
      </c>
      <c r="C2856" t="s">
        <v>3810</v>
      </c>
      <c r="D2856" t="s">
        <v>3757</v>
      </c>
      <c r="E2856" t="s">
        <v>167</v>
      </c>
      <c r="F2856" t="s">
        <v>3811</v>
      </c>
      <c r="G2856" t="s">
        <v>3812</v>
      </c>
      <c r="H2856" t="s">
        <v>3813</v>
      </c>
      <c r="I2856" t="s">
        <v>12</v>
      </c>
      <c r="J2856" t="s">
        <v>3814</v>
      </c>
      <c r="K2856" t="s">
        <v>3815</v>
      </c>
      <c r="L2856" s="1" t="s">
        <v>26719</v>
      </c>
      <c r="M2856" t="str">
        <f>CONCATENATE(L2856,A2856)</f>
        <v xml:space="preserve"> http://search.ebscohost.com/login.aspx?direct=true&amp;db=nlebk&amp;AN=1901341</v>
      </c>
    </row>
    <row r="2857" spans="1:13" x14ac:dyDescent="0.25">
      <c r="A2857" t="s">
        <v>7332</v>
      </c>
      <c r="B2857" t="s">
        <v>7333</v>
      </c>
      <c r="C2857" t="s">
        <v>7334</v>
      </c>
      <c r="D2857" t="s">
        <v>6562</v>
      </c>
      <c r="E2857" t="s">
        <v>27</v>
      </c>
      <c r="F2857" t="s">
        <v>3811</v>
      </c>
      <c r="G2857" t="s">
        <v>7327</v>
      </c>
      <c r="H2857" t="s">
        <v>7328</v>
      </c>
      <c r="I2857" t="s">
        <v>7329</v>
      </c>
      <c r="J2857" t="s">
        <v>7335</v>
      </c>
      <c r="K2857" t="s">
        <v>7336</v>
      </c>
      <c r="L2857" s="1" t="s">
        <v>26719</v>
      </c>
      <c r="M2857" t="str">
        <f>CONCATENATE(L2857,A2857)</f>
        <v xml:space="preserve"> http://search.ebscohost.com/login.aspx?direct=true&amp;db=nlebk&amp;AN=1793691</v>
      </c>
    </row>
    <row r="2858" spans="1:13" x14ac:dyDescent="0.25">
      <c r="A2858" t="s">
        <v>13446</v>
      </c>
      <c r="B2858" t="s">
        <v>13447</v>
      </c>
      <c r="C2858" t="s">
        <v>13448</v>
      </c>
      <c r="D2858" t="s">
        <v>13387</v>
      </c>
      <c r="E2858" t="s">
        <v>38</v>
      </c>
      <c r="F2858" t="s">
        <v>13449</v>
      </c>
      <c r="G2858" t="s">
        <v>13450</v>
      </c>
      <c r="H2858" t="s">
        <v>13451</v>
      </c>
      <c r="I2858" t="s">
        <v>13452</v>
      </c>
      <c r="J2858" t="s">
        <v>12</v>
      </c>
      <c r="K2858" t="s">
        <v>13453</v>
      </c>
      <c r="L2858" s="1" t="s">
        <v>26719</v>
      </c>
      <c r="M2858" t="str">
        <f>CONCATENATE(L2858,A2858)</f>
        <v xml:space="preserve"> http://search.ebscohost.com/login.aspx?direct=true&amp;db=nlebk&amp;AN=808935</v>
      </c>
    </row>
    <row r="2859" spans="1:13" x14ac:dyDescent="0.25">
      <c r="A2859" t="s">
        <v>34</v>
      </c>
      <c r="B2859" t="s">
        <v>35</v>
      </c>
      <c r="C2859" t="s">
        <v>36</v>
      </c>
      <c r="D2859" t="s">
        <v>37</v>
      </c>
      <c r="E2859" t="s">
        <v>38</v>
      </c>
      <c r="F2859" t="s">
        <v>39</v>
      </c>
      <c r="G2859" t="s">
        <v>40</v>
      </c>
      <c r="H2859" t="s">
        <v>41</v>
      </c>
      <c r="I2859" t="s">
        <v>12</v>
      </c>
      <c r="J2859" t="s">
        <v>12</v>
      </c>
      <c r="K2859" t="s">
        <v>42</v>
      </c>
      <c r="L2859" s="1" t="s">
        <v>26719</v>
      </c>
      <c r="M2859" t="str">
        <f>CONCATENATE(L2859,A2859)</f>
        <v xml:space="preserve"> http://search.ebscohost.com/login.aspx?direct=true&amp;db=nlebk&amp;AN=784228</v>
      </c>
    </row>
    <row r="2860" spans="1:13" x14ac:dyDescent="0.25">
      <c r="A2860" t="s">
        <v>2264</v>
      </c>
      <c r="B2860" t="s">
        <v>2265</v>
      </c>
      <c r="C2860" t="s">
        <v>2266</v>
      </c>
      <c r="D2860" t="s">
        <v>1967</v>
      </c>
      <c r="E2860" t="s">
        <v>27</v>
      </c>
      <c r="F2860" t="s">
        <v>39</v>
      </c>
      <c r="G2860" t="s">
        <v>12</v>
      </c>
      <c r="H2860" t="s">
        <v>2267</v>
      </c>
      <c r="I2860" t="s">
        <v>2261</v>
      </c>
      <c r="J2860" t="s">
        <v>2268</v>
      </c>
      <c r="K2860" t="s">
        <v>2269</v>
      </c>
      <c r="L2860" s="1" t="s">
        <v>26719</v>
      </c>
      <c r="M2860" t="str">
        <f>CONCATENATE(L2860,A2860)</f>
        <v xml:space="preserve"> http://search.ebscohost.com/login.aspx?direct=true&amp;db=nlebk&amp;AN=1913461</v>
      </c>
    </row>
    <row r="2861" spans="1:13" x14ac:dyDescent="0.25">
      <c r="A2861" t="s">
        <v>10492</v>
      </c>
      <c r="B2861" t="s">
        <v>10493</v>
      </c>
      <c r="C2861" t="s">
        <v>10494</v>
      </c>
      <c r="D2861" t="s">
        <v>10470</v>
      </c>
      <c r="E2861" t="s">
        <v>53</v>
      </c>
      <c r="F2861" t="s">
        <v>39</v>
      </c>
      <c r="G2861" t="s">
        <v>10495</v>
      </c>
      <c r="H2861" t="s">
        <v>10496</v>
      </c>
      <c r="I2861" t="s">
        <v>12</v>
      </c>
      <c r="J2861" t="s">
        <v>10497</v>
      </c>
      <c r="K2861" t="s">
        <v>10498</v>
      </c>
      <c r="L2861" s="1" t="s">
        <v>26719</v>
      </c>
      <c r="M2861" t="str">
        <f>CONCATENATE(L2861,A2861)</f>
        <v xml:space="preserve"> http://search.ebscohost.com/login.aspx?direct=true&amp;db=nlebk&amp;AN=652343</v>
      </c>
    </row>
    <row r="2862" spans="1:13" x14ac:dyDescent="0.25">
      <c r="A2862" t="s">
        <v>10513</v>
      </c>
      <c r="B2862" t="s">
        <v>10514</v>
      </c>
      <c r="C2862" t="s">
        <v>10515</v>
      </c>
      <c r="D2862" t="s">
        <v>10470</v>
      </c>
      <c r="E2862" t="s">
        <v>53</v>
      </c>
      <c r="F2862" t="s">
        <v>39</v>
      </c>
      <c r="G2862" t="s">
        <v>12</v>
      </c>
      <c r="H2862" t="s">
        <v>10516</v>
      </c>
      <c r="I2862" t="s">
        <v>10517</v>
      </c>
      <c r="J2862" t="s">
        <v>10518</v>
      </c>
      <c r="K2862" t="s">
        <v>10519</v>
      </c>
      <c r="L2862" s="1" t="s">
        <v>26719</v>
      </c>
      <c r="M2862" t="str">
        <f>CONCATENATE(L2862,A2862)</f>
        <v xml:space="preserve"> http://search.ebscohost.com/login.aspx?direct=true&amp;db=nlebk&amp;AN=585933</v>
      </c>
    </row>
    <row r="2863" spans="1:13" x14ac:dyDescent="0.25">
      <c r="A2863" t="s">
        <v>10520</v>
      </c>
      <c r="B2863" t="s">
        <v>10521</v>
      </c>
      <c r="C2863" t="s">
        <v>10522</v>
      </c>
      <c r="D2863" t="s">
        <v>10470</v>
      </c>
      <c r="E2863" t="s">
        <v>53</v>
      </c>
      <c r="F2863" t="s">
        <v>39</v>
      </c>
      <c r="G2863" t="s">
        <v>12</v>
      </c>
      <c r="H2863" t="s">
        <v>10523</v>
      </c>
      <c r="I2863" t="s">
        <v>12</v>
      </c>
      <c r="J2863" t="s">
        <v>10524</v>
      </c>
      <c r="K2863" t="s">
        <v>10525</v>
      </c>
      <c r="L2863" s="1" t="s">
        <v>26719</v>
      </c>
      <c r="M2863" t="str">
        <f>CONCATENATE(L2863,A2863)</f>
        <v xml:space="preserve"> http://search.ebscohost.com/login.aspx?direct=true&amp;db=nlebk&amp;AN=652339</v>
      </c>
    </row>
    <row r="2864" spans="1:13" x14ac:dyDescent="0.25">
      <c r="A2864" t="s">
        <v>10532</v>
      </c>
      <c r="B2864" t="s">
        <v>10533</v>
      </c>
      <c r="C2864" t="s">
        <v>10534</v>
      </c>
      <c r="D2864" t="s">
        <v>10470</v>
      </c>
      <c r="E2864" t="s">
        <v>53</v>
      </c>
      <c r="F2864" t="s">
        <v>39</v>
      </c>
      <c r="G2864" t="s">
        <v>12</v>
      </c>
      <c r="H2864" t="s">
        <v>10535</v>
      </c>
      <c r="I2864" t="s">
        <v>10536</v>
      </c>
      <c r="J2864" t="s">
        <v>10537</v>
      </c>
      <c r="K2864" t="s">
        <v>10538</v>
      </c>
      <c r="L2864" s="1" t="s">
        <v>26719</v>
      </c>
      <c r="M2864" t="str">
        <f>CONCATENATE(L2864,A2864)</f>
        <v xml:space="preserve"> http://search.ebscohost.com/login.aspx?direct=true&amp;db=nlebk&amp;AN=679872</v>
      </c>
    </row>
    <row r="2865" spans="1:13" x14ac:dyDescent="0.25">
      <c r="A2865" t="s">
        <v>11224</v>
      </c>
      <c r="B2865" t="s">
        <v>11225</v>
      </c>
      <c r="C2865" t="s">
        <v>12</v>
      </c>
      <c r="D2865" t="s">
        <v>11192</v>
      </c>
      <c r="E2865" t="s">
        <v>167</v>
      </c>
      <c r="F2865" t="s">
        <v>39</v>
      </c>
      <c r="G2865" t="s">
        <v>11226</v>
      </c>
      <c r="H2865" t="s">
        <v>11227</v>
      </c>
      <c r="I2865" t="s">
        <v>12</v>
      </c>
      <c r="J2865" t="s">
        <v>11228</v>
      </c>
      <c r="K2865" t="s">
        <v>11229</v>
      </c>
      <c r="L2865" s="1" t="s">
        <v>26719</v>
      </c>
      <c r="M2865" t="str">
        <f>CONCATENATE(L2865,A2865)</f>
        <v xml:space="preserve"> http://search.ebscohost.com/login.aspx?direct=true&amp;db=nlebk&amp;AN=1559748</v>
      </c>
    </row>
    <row r="2866" spans="1:13" x14ac:dyDescent="0.25">
      <c r="A2866" t="s">
        <v>13434</v>
      </c>
      <c r="B2866" t="s">
        <v>13435</v>
      </c>
      <c r="C2866" t="s">
        <v>12</v>
      </c>
      <c r="D2866" t="s">
        <v>13387</v>
      </c>
      <c r="E2866" t="s">
        <v>167</v>
      </c>
      <c r="F2866" t="s">
        <v>39</v>
      </c>
      <c r="G2866" t="s">
        <v>13436</v>
      </c>
      <c r="H2866" t="s">
        <v>13437</v>
      </c>
      <c r="I2866" t="s">
        <v>13438</v>
      </c>
      <c r="J2866" t="s">
        <v>13439</v>
      </c>
      <c r="K2866" t="s">
        <v>13440</v>
      </c>
      <c r="L2866" s="1" t="s">
        <v>26719</v>
      </c>
      <c r="M2866" t="str">
        <f>CONCATENATE(L2866,A2866)</f>
        <v xml:space="preserve"> http://search.ebscohost.com/login.aspx?direct=true&amp;db=nlebk&amp;AN=1445420</v>
      </c>
    </row>
    <row r="2867" spans="1:13" x14ac:dyDescent="0.25">
      <c r="A2867" t="s">
        <v>13441</v>
      </c>
      <c r="B2867" t="s">
        <v>13442</v>
      </c>
      <c r="C2867" t="s">
        <v>12</v>
      </c>
      <c r="D2867" t="s">
        <v>13387</v>
      </c>
      <c r="E2867" t="s">
        <v>146</v>
      </c>
      <c r="F2867" t="s">
        <v>39</v>
      </c>
      <c r="G2867" t="s">
        <v>198</v>
      </c>
      <c r="H2867" t="s">
        <v>13443</v>
      </c>
      <c r="I2867" t="s">
        <v>12</v>
      </c>
      <c r="J2867" t="s">
        <v>13444</v>
      </c>
      <c r="K2867" t="s">
        <v>13445</v>
      </c>
      <c r="L2867" s="1" t="s">
        <v>26719</v>
      </c>
      <c r="M2867" t="str">
        <f>CONCATENATE(L2867,A2867)</f>
        <v xml:space="preserve"> http://search.ebscohost.com/login.aspx?direct=true&amp;db=nlebk&amp;AN=458497</v>
      </c>
    </row>
    <row r="2868" spans="1:13" x14ac:dyDescent="0.25">
      <c r="A2868" t="s">
        <v>18162</v>
      </c>
      <c r="B2868" t="s">
        <v>18163</v>
      </c>
      <c r="C2868" t="s">
        <v>18164</v>
      </c>
      <c r="D2868" t="s">
        <v>6036</v>
      </c>
      <c r="E2868" t="s">
        <v>17</v>
      </c>
      <c r="F2868" t="s">
        <v>18165</v>
      </c>
      <c r="G2868" t="s">
        <v>18166</v>
      </c>
      <c r="H2868" t="s">
        <v>18167</v>
      </c>
      <c r="I2868" t="s">
        <v>12</v>
      </c>
      <c r="J2868" t="s">
        <v>18168</v>
      </c>
      <c r="K2868" t="s">
        <v>18169</v>
      </c>
      <c r="L2868" s="1" t="s">
        <v>26719</v>
      </c>
      <c r="M2868" t="str">
        <f>CONCATENATE(L2868,A2868)</f>
        <v xml:space="preserve"> http://search.ebscohost.com/login.aspx?direct=true&amp;db=nlebk&amp;AN=2175994</v>
      </c>
    </row>
    <row r="2869" spans="1:13" x14ac:dyDescent="0.25">
      <c r="A2869" t="s">
        <v>11137</v>
      </c>
      <c r="B2869" t="s">
        <v>2200</v>
      </c>
      <c r="C2869" t="s">
        <v>12</v>
      </c>
      <c r="D2869" t="s">
        <v>11116</v>
      </c>
      <c r="E2869" t="s">
        <v>53</v>
      </c>
      <c r="F2869" t="s">
        <v>11138</v>
      </c>
      <c r="G2869" t="s">
        <v>11139</v>
      </c>
      <c r="H2869" t="s">
        <v>11140</v>
      </c>
      <c r="I2869" t="s">
        <v>11141</v>
      </c>
      <c r="J2869" t="s">
        <v>11142</v>
      </c>
      <c r="K2869" t="s">
        <v>11143</v>
      </c>
      <c r="L2869" s="1" t="s">
        <v>26719</v>
      </c>
      <c r="M2869" t="str">
        <f>CONCATENATE(L2869,A2869)</f>
        <v xml:space="preserve"> http://search.ebscohost.com/login.aspx?direct=true&amp;db=nlebk&amp;AN=660038</v>
      </c>
    </row>
    <row r="2870" spans="1:13" x14ac:dyDescent="0.25">
      <c r="A2870" t="s">
        <v>2255</v>
      </c>
      <c r="B2870" t="s">
        <v>2256</v>
      </c>
      <c r="C2870" t="s">
        <v>2257</v>
      </c>
      <c r="D2870" t="s">
        <v>1967</v>
      </c>
      <c r="E2870" t="s">
        <v>96</v>
      </c>
      <c r="F2870" t="s">
        <v>2258</v>
      </c>
      <c r="G2870" t="s">
        <v>2259</v>
      </c>
      <c r="H2870" t="s">
        <v>2260</v>
      </c>
      <c r="I2870" t="s">
        <v>2261</v>
      </c>
      <c r="J2870" t="s">
        <v>2262</v>
      </c>
      <c r="K2870" t="s">
        <v>2263</v>
      </c>
      <c r="L2870" s="1" t="s">
        <v>26719</v>
      </c>
      <c r="M2870" t="str">
        <f>CONCATENATE(L2870,A2870)</f>
        <v xml:space="preserve"> http://search.ebscohost.com/login.aspx?direct=true&amp;db=nlebk&amp;AN=1004683</v>
      </c>
    </row>
    <row r="2871" spans="1:13" x14ac:dyDescent="0.25">
      <c r="A2871" t="s">
        <v>10539</v>
      </c>
      <c r="B2871" t="s">
        <v>10540</v>
      </c>
      <c r="C2871" t="s">
        <v>10541</v>
      </c>
      <c r="D2871" t="s">
        <v>10470</v>
      </c>
      <c r="E2871" t="s">
        <v>53</v>
      </c>
      <c r="F2871" t="s">
        <v>2258</v>
      </c>
      <c r="G2871" t="s">
        <v>10542</v>
      </c>
      <c r="H2871" t="s">
        <v>10543</v>
      </c>
      <c r="I2871" t="s">
        <v>10536</v>
      </c>
      <c r="J2871" t="s">
        <v>10544</v>
      </c>
      <c r="K2871" t="s">
        <v>10545</v>
      </c>
      <c r="L2871" s="1" t="s">
        <v>26719</v>
      </c>
      <c r="M2871" t="str">
        <f>CONCATENATE(L2871,A2871)</f>
        <v xml:space="preserve"> http://search.ebscohost.com/login.aspx?direct=true&amp;db=nlebk&amp;AN=531861</v>
      </c>
    </row>
    <row r="2872" spans="1:13" x14ac:dyDescent="0.25">
      <c r="A2872" t="s">
        <v>10546</v>
      </c>
      <c r="B2872" t="s">
        <v>10547</v>
      </c>
      <c r="C2872" t="s">
        <v>10548</v>
      </c>
      <c r="D2872" t="s">
        <v>10470</v>
      </c>
      <c r="E2872" t="s">
        <v>53</v>
      </c>
      <c r="F2872" t="s">
        <v>2258</v>
      </c>
      <c r="G2872" t="s">
        <v>10549</v>
      </c>
      <c r="H2872" t="s">
        <v>10550</v>
      </c>
      <c r="I2872" t="s">
        <v>10504</v>
      </c>
      <c r="J2872" t="s">
        <v>10551</v>
      </c>
      <c r="K2872" t="s">
        <v>10552</v>
      </c>
      <c r="L2872" s="1" t="s">
        <v>26719</v>
      </c>
      <c r="M2872" t="str">
        <f>CONCATENATE(L2872,A2872)</f>
        <v xml:space="preserve"> http://search.ebscohost.com/login.aspx?direct=true&amp;db=nlebk&amp;AN=652341</v>
      </c>
    </row>
    <row r="2873" spans="1:13" x14ac:dyDescent="0.25">
      <c r="A2873" t="s">
        <v>13398</v>
      </c>
      <c r="B2873" t="s">
        <v>13399</v>
      </c>
      <c r="C2873" t="s">
        <v>13400</v>
      </c>
      <c r="D2873" t="s">
        <v>13387</v>
      </c>
      <c r="E2873" t="s">
        <v>167</v>
      </c>
      <c r="F2873" t="s">
        <v>13401</v>
      </c>
      <c r="G2873" t="s">
        <v>13402</v>
      </c>
      <c r="H2873" t="s">
        <v>13403</v>
      </c>
      <c r="I2873" t="s">
        <v>12</v>
      </c>
      <c r="J2873" t="s">
        <v>13404</v>
      </c>
      <c r="K2873" t="s">
        <v>13405</v>
      </c>
      <c r="L2873" s="1" t="s">
        <v>26719</v>
      </c>
      <c r="M2873" t="str">
        <f>CONCATENATE(L2873,A2873)</f>
        <v xml:space="preserve"> http://search.ebscohost.com/login.aspx?direct=true&amp;db=nlebk&amp;AN=1460213</v>
      </c>
    </row>
    <row r="2874" spans="1:13" x14ac:dyDescent="0.25">
      <c r="A2874" t="s">
        <v>7057</v>
      </c>
      <c r="B2874" t="s">
        <v>7058</v>
      </c>
      <c r="C2874" t="s">
        <v>7059</v>
      </c>
      <c r="D2874" t="s">
        <v>6562</v>
      </c>
      <c r="E2874" t="s">
        <v>17</v>
      </c>
      <c r="F2874" t="s">
        <v>7060</v>
      </c>
      <c r="G2874" t="s">
        <v>7061</v>
      </c>
      <c r="H2874" t="s">
        <v>7062</v>
      </c>
      <c r="I2874" t="s">
        <v>7063</v>
      </c>
      <c r="J2874" t="s">
        <v>12</v>
      </c>
      <c r="K2874" t="s">
        <v>7064</v>
      </c>
      <c r="L2874" s="1" t="s">
        <v>26719</v>
      </c>
      <c r="M2874" t="str">
        <f>CONCATENATE(L2874,A2874)</f>
        <v xml:space="preserve"> http://search.ebscohost.com/login.aspx?direct=true&amp;db=nlebk&amp;AN=2088011</v>
      </c>
    </row>
    <row r="2875" spans="1:13" x14ac:dyDescent="0.25">
      <c r="A2875" t="s">
        <v>9663</v>
      </c>
      <c r="B2875" t="s">
        <v>9664</v>
      </c>
      <c r="C2875" t="s">
        <v>9665</v>
      </c>
      <c r="D2875" t="s">
        <v>9304</v>
      </c>
      <c r="E2875" t="s">
        <v>146</v>
      </c>
      <c r="F2875" t="s">
        <v>7060</v>
      </c>
      <c r="G2875" t="s">
        <v>12</v>
      </c>
      <c r="H2875" t="s">
        <v>9666</v>
      </c>
      <c r="I2875" t="s">
        <v>12</v>
      </c>
      <c r="J2875" t="s">
        <v>9667</v>
      </c>
      <c r="K2875" t="s">
        <v>9668</v>
      </c>
      <c r="L2875" s="1" t="s">
        <v>26719</v>
      </c>
      <c r="M2875" t="str">
        <f>CONCATENATE(L2875,A2875)</f>
        <v xml:space="preserve"> http://search.ebscohost.com/login.aspx?direct=true&amp;db=nlebk&amp;AN=422197</v>
      </c>
    </row>
    <row r="2876" spans="1:13" x14ac:dyDescent="0.25">
      <c r="A2876" t="s">
        <v>11217</v>
      </c>
      <c r="B2876" t="s">
        <v>11218</v>
      </c>
      <c r="C2876" t="s">
        <v>11219</v>
      </c>
      <c r="D2876" t="s">
        <v>11192</v>
      </c>
      <c r="E2876" t="s">
        <v>167</v>
      </c>
      <c r="F2876" t="s">
        <v>7060</v>
      </c>
      <c r="G2876" t="s">
        <v>11220</v>
      </c>
      <c r="H2876" t="s">
        <v>11221</v>
      </c>
      <c r="I2876" t="s">
        <v>12</v>
      </c>
      <c r="J2876" t="s">
        <v>11222</v>
      </c>
      <c r="K2876" t="s">
        <v>11223</v>
      </c>
      <c r="L2876" s="1" t="s">
        <v>26719</v>
      </c>
      <c r="M2876" t="str">
        <f>CONCATENATE(L2876,A2876)</f>
        <v xml:space="preserve"> http://search.ebscohost.com/login.aspx?direct=true&amp;db=nlebk&amp;AN=1359430</v>
      </c>
    </row>
    <row r="2877" spans="1:13" x14ac:dyDescent="0.25">
      <c r="A2877" t="s">
        <v>7044</v>
      </c>
      <c r="B2877" t="s">
        <v>7045</v>
      </c>
      <c r="C2877" t="s">
        <v>12</v>
      </c>
      <c r="D2877" t="s">
        <v>6562</v>
      </c>
      <c r="E2877" t="s">
        <v>175</v>
      </c>
      <c r="F2877" t="s">
        <v>7046</v>
      </c>
      <c r="G2877" t="s">
        <v>12</v>
      </c>
      <c r="H2877" t="s">
        <v>7047</v>
      </c>
      <c r="I2877" t="s">
        <v>7048</v>
      </c>
      <c r="J2877" t="s">
        <v>7049</v>
      </c>
      <c r="K2877" t="s">
        <v>7050</v>
      </c>
      <c r="L2877" s="1" t="s">
        <v>26719</v>
      </c>
      <c r="M2877" t="str">
        <f>CONCATENATE(L2877,A2877)</f>
        <v xml:space="preserve"> http://search.ebscohost.com/login.aspx?direct=true&amp;db=nlebk&amp;AN=1195726</v>
      </c>
    </row>
    <row r="2878" spans="1:13" x14ac:dyDescent="0.25">
      <c r="A2878" t="s">
        <v>9649</v>
      </c>
      <c r="B2878" t="s">
        <v>9650</v>
      </c>
      <c r="C2878" t="s">
        <v>9651</v>
      </c>
      <c r="D2878" t="s">
        <v>9304</v>
      </c>
      <c r="E2878" t="s">
        <v>53</v>
      </c>
      <c r="F2878" t="s">
        <v>7046</v>
      </c>
      <c r="G2878" t="s">
        <v>9652</v>
      </c>
      <c r="H2878" t="s">
        <v>9653</v>
      </c>
      <c r="I2878" t="s">
        <v>12</v>
      </c>
      <c r="J2878" t="s">
        <v>9654</v>
      </c>
      <c r="K2878" t="s">
        <v>9655</v>
      </c>
      <c r="L2878" s="1" t="s">
        <v>26719</v>
      </c>
      <c r="M2878" t="str">
        <f>CONCATENATE(L2878,A2878)</f>
        <v xml:space="preserve"> http://search.ebscohost.com/login.aspx?direct=true&amp;db=nlebk&amp;AN=635260</v>
      </c>
    </row>
    <row r="2879" spans="1:13" x14ac:dyDescent="0.25">
      <c r="A2879" t="s">
        <v>7051</v>
      </c>
      <c r="B2879" t="s">
        <v>7052</v>
      </c>
      <c r="C2879" t="s">
        <v>12</v>
      </c>
      <c r="D2879" t="s">
        <v>6562</v>
      </c>
      <c r="E2879" t="s">
        <v>17</v>
      </c>
      <c r="F2879" t="s">
        <v>7053</v>
      </c>
      <c r="G2879" t="s">
        <v>7054</v>
      </c>
      <c r="H2879" t="s">
        <v>7055</v>
      </c>
      <c r="I2879" t="s">
        <v>7048</v>
      </c>
      <c r="J2879" t="s">
        <v>12</v>
      </c>
      <c r="K2879" t="s">
        <v>7056</v>
      </c>
      <c r="L2879" s="1" t="s">
        <v>26719</v>
      </c>
      <c r="M2879" t="str">
        <f>CONCATENATE(L2879,A2879)</f>
        <v xml:space="preserve"> http://search.ebscohost.com/login.aspx?direct=true&amp;db=nlebk&amp;AN=2087995</v>
      </c>
    </row>
    <row r="2880" spans="1:13" x14ac:dyDescent="0.25">
      <c r="A2880" t="s">
        <v>7072</v>
      </c>
      <c r="B2880" t="s">
        <v>7073</v>
      </c>
      <c r="C2880" t="s">
        <v>7074</v>
      </c>
      <c r="D2880" t="s">
        <v>6562</v>
      </c>
      <c r="E2880" t="s">
        <v>17</v>
      </c>
      <c r="F2880" t="s">
        <v>7053</v>
      </c>
      <c r="G2880" t="s">
        <v>7075</v>
      </c>
      <c r="H2880" t="s">
        <v>7076</v>
      </c>
      <c r="I2880" t="s">
        <v>12</v>
      </c>
      <c r="J2880" t="s">
        <v>12</v>
      </c>
      <c r="K2880" t="s">
        <v>7077</v>
      </c>
      <c r="L2880" s="1" t="s">
        <v>26719</v>
      </c>
      <c r="M2880" t="str">
        <f>CONCATENATE(L2880,A2880)</f>
        <v xml:space="preserve"> http://search.ebscohost.com/login.aspx?direct=true&amp;db=nlebk&amp;AN=2087962</v>
      </c>
    </row>
    <row r="2881" spans="1:13" x14ac:dyDescent="0.25">
      <c r="A2881" t="s">
        <v>11436</v>
      </c>
      <c r="B2881" t="s">
        <v>11437</v>
      </c>
      <c r="C2881" t="s">
        <v>11438</v>
      </c>
      <c r="D2881" t="s">
        <v>11328</v>
      </c>
      <c r="E2881" t="s">
        <v>17</v>
      </c>
      <c r="F2881" t="s">
        <v>7053</v>
      </c>
      <c r="G2881" t="s">
        <v>11439</v>
      </c>
      <c r="H2881" t="s">
        <v>11440</v>
      </c>
      <c r="I2881" t="s">
        <v>12</v>
      </c>
      <c r="J2881" t="s">
        <v>11441</v>
      </c>
      <c r="K2881" t="s">
        <v>11442</v>
      </c>
      <c r="L2881" s="1" t="s">
        <v>26719</v>
      </c>
      <c r="M2881" t="str">
        <f>CONCATENATE(L2881,A2881)</f>
        <v xml:space="preserve"> http://search.ebscohost.com/login.aspx?direct=true&amp;db=nlebk&amp;AN=2327282</v>
      </c>
    </row>
    <row r="2882" spans="1:13" x14ac:dyDescent="0.25">
      <c r="A2882" t="s">
        <v>3816</v>
      </c>
      <c r="B2882" t="s">
        <v>3817</v>
      </c>
      <c r="C2882" t="s">
        <v>3818</v>
      </c>
      <c r="D2882" t="s">
        <v>3757</v>
      </c>
      <c r="E2882" t="s">
        <v>167</v>
      </c>
      <c r="F2882" t="s">
        <v>3819</v>
      </c>
      <c r="G2882" t="s">
        <v>3820</v>
      </c>
      <c r="H2882" t="s">
        <v>3821</v>
      </c>
      <c r="I2882" t="s">
        <v>12</v>
      </c>
      <c r="J2882" t="s">
        <v>3822</v>
      </c>
      <c r="K2882" t="s">
        <v>3823</v>
      </c>
      <c r="L2882" s="1" t="s">
        <v>26719</v>
      </c>
      <c r="M2882" t="str">
        <f>CONCATENATE(L2882,A2882)</f>
        <v xml:space="preserve"> http://search.ebscohost.com/login.aspx?direct=true&amp;db=nlebk&amp;AN=1901315</v>
      </c>
    </row>
    <row r="2883" spans="1:13" x14ac:dyDescent="0.25">
      <c r="A2883" t="s">
        <v>5682</v>
      </c>
      <c r="B2883" t="s">
        <v>5683</v>
      </c>
      <c r="C2883" t="s">
        <v>5684</v>
      </c>
      <c r="D2883" t="s">
        <v>5676</v>
      </c>
      <c r="E2883" t="s">
        <v>146</v>
      </c>
      <c r="F2883" t="s">
        <v>3819</v>
      </c>
      <c r="G2883" t="s">
        <v>12</v>
      </c>
      <c r="H2883" t="s">
        <v>5685</v>
      </c>
      <c r="I2883" t="s">
        <v>12</v>
      </c>
      <c r="J2883" t="s">
        <v>12</v>
      </c>
      <c r="K2883" t="s">
        <v>5686</v>
      </c>
      <c r="L2883" s="1" t="s">
        <v>26719</v>
      </c>
      <c r="M2883" t="str">
        <f>CONCATENATE(L2883,A2883)</f>
        <v xml:space="preserve"> http://search.ebscohost.com/login.aspx?direct=true&amp;db=nlebk&amp;AN=1898299</v>
      </c>
    </row>
    <row r="2884" spans="1:13" x14ac:dyDescent="0.25">
      <c r="A2884" t="s">
        <v>9656</v>
      </c>
      <c r="B2884" t="s">
        <v>9657</v>
      </c>
      <c r="C2884" t="s">
        <v>9658</v>
      </c>
      <c r="D2884" t="s">
        <v>9304</v>
      </c>
      <c r="E2884" t="s">
        <v>38</v>
      </c>
      <c r="F2884" t="s">
        <v>3819</v>
      </c>
      <c r="G2884" t="s">
        <v>9659</v>
      </c>
      <c r="H2884" t="s">
        <v>9660</v>
      </c>
      <c r="I2884" t="s">
        <v>12</v>
      </c>
      <c r="J2884" t="s">
        <v>9661</v>
      </c>
      <c r="K2884" t="s">
        <v>9662</v>
      </c>
      <c r="L2884" s="1" t="s">
        <v>26719</v>
      </c>
      <c r="M2884" t="str">
        <f>CONCATENATE(L2884,A2884)</f>
        <v xml:space="preserve"> http://search.ebscohost.com/login.aspx?direct=true&amp;db=nlebk&amp;AN=868025</v>
      </c>
    </row>
    <row r="2885" spans="1:13" x14ac:dyDescent="0.25">
      <c r="A2885" t="s">
        <v>3957</v>
      </c>
      <c r="B2885" t="s">
        <v>3958</v>
      </c>
      <c r="C2885" t="s">
        <v>3959</v>
      </c>
      <c r="D2885" t="s">
        <v>3871</v>
      </c>
      <c r="E2885" t="s">
        <v>17</v>
      </c>
      <c r="F2885" t="s">
        <v>3960</v>
      </c>
      <c r="G2885" t="s">
        <v>3961</v>
      </c>
      <c r="H2885" t="s">
        <v>3962</v>
      </c>
      <c r="I2885" t="s">
        <v>3958</v>
      </c>
      <c r="J2885" t="s">
        <v>3963</v>
      </c>
      <c r="K2885" t="s">
        <v>3964</v>
      </c>
      <c r="L2885" s="1" t="s">
        <v>26719</v>
      </c>
      <c r="M2885" t="str">
        <f>CONCATENATE(L2885,A2885)</f>
        <v xml:space="preserve"> http://search.ebscohost.com/login.aspx?direct=true&amp;db=nlebk&amp;AN=2265679</v>
      </c>
    </row>
    <row r="2886" spans="1:13" x14ac:dyDescent="0.25">
      <c r="A2886" t="s">
        <v>3965</v>
      </c>
      <c r="B2886" t="s">
        <v>3958</v>
      </c>
      <c r="C2886" t="s">
        <v>3966</v>
      </c>
      <c r="D2886" t="s">
        <v>3871</v>
      </c>
      <c r="E2886" t="s">
        <v>17</v>
      </c>
      <c r="F2886" t="s">
        <v>3960</v>
      </c>
      <c r="G2886" t="s">
        <v>3961</v>
      </c>
      <c r="H2886" t="s">
        <v>3962</v>
      </c>
      <c r="I2886" t="s">
        <v>3958</v>
      </c>
      <c r="J2886" t="s">
        <v>3967</v>
      </c>
      <c r="K2886" t="s">
        <v>3968</v>
      </c>
      <c r="L2886" s="1" t="s">
        <v>26719</v>
      </c>
      <c r="M2886" t="str">
        <f>CONCATENATE(L2886,A2886)</f>
        <v xml:space="preserve"> http://search.ebscohost.com/login.aspx?direct=true&amp;db=nlebk&amp;AN=2267797</v>
      </c>
    </row>
    <row r="2887" spans="1:13" x14ac:dyDescent="0.25">
      <c r="A2887" t="s">
        <v>6582</v>
      </c>
      <c r="B2887" t="s">
        <v>6583</v>
      </c>
      <c r="C2887" t="s">
        <v>6584</v>
      </c>
      <c r="D2887" t="s">
        <v>6562</v>
      </c>
      <c r="E2887" t="s">
        <v>38</v>
      </c>
      <c r="F2887" t="s">
        <v>6585</v>
      </c>
      <c r="G2887" t="s">
        <v>6586</v>
      </c>
      <c r="H2887" t="s">
        <v>6587</v>
      </c>
      <c r="I2887" t="s">
        <v>12</v>
      </c>
      <c r="J2887" t="s">
        <v>6588</v>
      </c>
      <c r="K2887" t="s">
        <v>6589</v>
      </c>
      <c r="L2887" s="1" t="s">
        <v>26719</v>
      </c>
      <c r="M2887" t="str">
        <f>CONCATENATE(L2887,A2887)</f>
        <v xml:space="preserve"> http://search.ebscohost.com/login.aspx?direct=true&amp;db=nlebk&amp;AN=834314</v>
      </c>
    </row>
    <row r="2888" spans="1:13" x14ac:dyDescent="0.25">
      <c r="A2888" t="s">
        <v>6848</v>
      </c>
      <c r="B2888" t="s">
        <v>6849</v>
      </c>
      <c r="C2888" t="s">
        <v>6850</v>
      </c>
      <c r="D2888" t="s">
        <v>6562</v>
      </c>
      <c r="E2888" t="s">
        <v>146</v>
      </c>
      <c r="F2888" t="s">
        <v>6585</v>
      </c>
      <c r="G2888" t="s">
        <v>6851</v>
      </c>
      <c r="H2888" t="s">
        <v>6852</v>
      </c>
      <c r="I2888" t="s">
        <v>12</v>
      </c>
      <c r="J2888" t="s">
        <v>6853</v>
      </c>
      <c r="K2888" t="s">
        <v>6854</v>
      </c>
      <c r="L2888" s="1" t="s">
        <v>26719</v>
      </c>
      <c r="M2888" t="str">
        <f>CONCATENATE(L2888,A2888)</f>
        <v xml:space="preserve"> http://search.ebscohost.com/login.aspx?direct=true&amp;db=nlebk&amp;AN=879589</v>
      </c>
    </row>
    <row r="2889" spans="1:13" x14ac:dyDescent="0.25">
      <c r="A2889" t="s">
        <v>7008</v>
      </c>
      <c r="B2889" t="s">
        <v>7009</v>
      </c>
      <c r="C2889" t="s">
        <v>7010</v>
      </c>
      <c r="D2889" t="s">
        <v>6562</v>
      </c>
      <c r="E2889" t="s">
        <v>146</v>
      </c>
      <c r="F2889" t="s">
        <v>6585</v>
      </c>
      <c r="G2889" t="s">
        <v>7011</v>
      </c>
      <c r="H2889" t="s">
        <v>7012</v>
      </c>
      <c r="I2889" t="s">
        <v>12</v>
      </c>
      <c r="J2889" t="s">
        <v>7013</v>
      </c>
      <c r="K2889" t="s">
        <v>7014</v>
      </c>
      <c r="L2889" s="1" t="s">
        <v>26719</v>
      </c>
      <c r="M2889" t="str">
        <f>CONCATENATE(L2889,A2889)</f>
        <v xml:space="preserve"> http://search.ebscohost.com/login.aspx?direct=true&amp;db=nlebk&amp;AN=879587</v>
      </c>
    </row>
    <row r="2890" spans="1:13" x14ac:dyDescent="0.25">
      <c r="A2890" t="s">
        <v>7228</v>
      </c>
      <c r="B2890" t="s">
        <v>7229</v>
      </c>
      <c r="C2890" t="s">
        <v>7230</v>
      </c>
      <c r="D2890" t="s">
        <v>6562</v>
      </c>
      <c r="E2890" t="s">
        <v>167</v>
      </c>
      <c r="F2890" t="s">
        <v>6585</v>
      </c>
      <c r="G2890" t="s">
        <v>12</v>
      </c>
      <c r="H2890" t="s">
        <v>7231</v>
      </c>
      <c r="I2890" t="s">
        <v>12</v>
      </c>
      <c r="J2890" t="s">
        <v>7232</v>
      </c>
      <c r="K2890" t="s">
        <v>7233</v>
      </c>
      <c r="L2890" s="1" t="s">
        <v>26719</v>
      </c>
      <c r="M2890" t="str">
        <f>CONCATENATE(L2890,A2890)</f>
        <v xml:space="preserve"> http://search.ebscohost.com/login.aspx?direct=true&amp;db=nlebk&amp;AN=1500054</v>
      </c>
    </row>
    <row r="2891" spans="1:13" x14ac:dyDescent="0.25">
      <c r="A2891" t="s">
        <v>2231</v>
      </c>
      <c r="B2891" t="s">
        <v>2232</v>
      </c>
      <c r="C2891" t="s">
        <v>12</v>
      </c>
      <c r="D2891" t="s">
        <v>1967</v>
      </c>
      <c r="E2891" t="s">
        <v>38</v>
      </c>
      <c r="F2891" t="s">
        <v>2233</v>
      </c>
      <c r="G2891" t="s">
        <v>2234</v>
      </c>
      <c r="H2891" t="s">
        <v>2235</v>
      </c>
      <c r="I2891" t="s">
        <v>2232</v>
      </c>
      <c r="J2891" t="s">
        <v>2236</v>
      </c>
      <c r="K2891" t="s">
        <v>2237</v>
      </c>
      <c r="L2891" s="1" t="s">
        <v>26719</v>
      </c>
      <c r="M2891" t="str">
        <f>CONCATENATE(L2891,A2891)</f>
        <v xml:space="preserve"> http://search.ebscohost.com/login.aspx?direct=true&amp;db=nlebk&amp;AN=781944</v>
      </c>
    </row>
    <row r="2892" spans="1:13" x14ac:dyDescent="0.25">
      <c r="A2892" t="s">
        <v>6529</v>
      </c>
      <c r="B2892" t="s">
        <v>6530</v>
      </c>
      <c r="C2892" t="s">
        <v>12</v>
      </c>
      <c r="D2892" t="s">
        <v>6522</v>
      </c>
      <c r="E2892" t="s">
        <v>17</v>
      </c>
      <c r="F2892" t="s">
        <v>2233</v>
      </c>
      <c r="G2892" t="s">
        <v>12</v>
      </c>
      <c r="H2892" t="s">
        <v>6531</v>
      </c>
      <c r="I2892" t="s">
        <v>6532</v>
      </c>
      <c r="J2892" t="s">
        <v>6533</v>
      </c>
      <c r="K2892" t="s">
        <v>6534</v>
      </c>
      <c r="L2892" s="1" t="s">
        <v>26719</v>
      </c>
      <c r="M2892" t="str">
        <f>CONCATENATE(L2892,A2892)</f>
        <v xml:space="preserve"> http://search.ebscohost.com/login.aspx?direct=true&amp;db=nlebk&amp;AN=2317474</v>
      </c>
    </row>
    <row r="2893" spans="1:13" x14ac:dyDescent="0.25">
      <c r="A2893" t="s">
        <v>7151</v>
      </c>
      <c r="B2893" t="s">
        <v>7152</v>
      </c>
      <c r="C2893" t="s">
        <v>7153</v>
      </c>
      <c r="D2893" t="s">
        <v>6562</v>
      </c>
      <c r="E2893" t="s">
        <v>38</v>
      </c>
      <c r="F2893" t="s">
        <v>2233</v>
      </c>
      <c r="G2893" t="s">
        <v>7154</v>
      </c>
      <c r="H2893" t="s">
        <v>7155</v>
      </c>
      <c r="I2893" t="s">
        <v>12</v>
      </c>
      <c r="J2893" t="s">
        <v>7156</v>
      </c>
      <c r="K2893" t="s">
        <v>7157</v>
      </c>
      <c r="L2893" s="1" t="s">
        <v>26719</v>
      </c>
      <c r="M2893" t="str">
        <f>CONCATENATE(L2893,A2893)</f>
        <v xml:space="preserve"> http://search.ebscohost.com/login.aspx?direct=true&amp;db=nlebk&amp;AN=834137</v>
      </c>
    </row>
    <row r="2894" spans="1:13" x14ac:dyDescent="0.25">
      <c r="A2894" t="s">
        <v>13228</v>
      </c>
      <c r="B2894" t="s">
        <v>13229</v>
      </c>
      <c r="C2894" t="s">
        <v>13230</v>
      </c>
      <c r="D2894" t="s">
        <v>13194</v>
      </c>
      <c r="E2894" t="s">
        <v>17</v>
      </c>
      <c r="F2894" t="s">
        <v>2233</v>
      </c>
      <c r="G2894" t="s">
        <v>13231</v>
      </c>
      <c r="H2894" t="s">
        <v>13232</v>
      </c>
      <c r="I2894" t="s">
        <v>12</v>
      </c>
      <c r="J2894" t="s">
        <v>13233</v>
      </c>
      <c r="K2894" t="s">
        <v>13234</v>
      </c>
      <c r="L2894" s="1" t="s">
        <v>26719</v>
      </c>
      <c r="M2894" t="str">
        <f>CONCATENATE(L2894,A2894)</f>
        <v xml:space="preserve"> http://search.ebscohost.com/login.aspx?direct=true&amp;db=nlebk&amp;AN=2290678</v>
      </c>
    </row>
    <row r="2895" spans="1:13" x14ac:dyDescent="0.25">
      <c r="A2895" t="s">
        <v>14500</v>
      </c>
      <c r="B2895" t="s">
        <v>14501</v>
      </c>
      <c r="C2895" t="s">
        <v>14502</v>
      </c>
      <c r="D2895" t="s">
        <v>1100</v>
      </c>
      <c r="E2895" t="s">
        <v>27</v>
      </c>
      <c r="F2895" t="s">
        <v>2233</v>
      </c>
      <c r="G2895" t="s">
        <v>14503</v>
      </c>
      <c r="H2895" t="s">
        <v>14504</v>
      </c>
      <c r="I2895" t="s">
        <v>14505</v>
      </c>
      <c r="J2895" t="s">
        <v>14506</v>
      </c>
      <c r="K2895" t="s">
        <v>14507</v>
      </c>
      <c r="L2895" s="1" t="s">
        <v>26719</v>
      </c>
      <c r="M2895" t="str">
        <f>CONCATENATE(L2895,A2895)</f>
        <v xml:space="preserve"> http://search.ebscohost.com/login.aspx?direct=true&amp;db=nlebk&amp;AN=2035605</v>
      </c>
    </row>
    <row r="2896" spans="1:13" x14ac:dyDescent="0.25">
      <c r="A2896" t="s">
        <v>19700</v>
      </c>
      <c r="B2896" t="s">
        <v>19701</v>
      </c>
      <c r="C2896" t="s">
        <v>19702</v>
      </c>
      <c r="D2896" t="s">
        <v>6562</v>
      </c>
      <c r="E2896" t="s">
        <v>17</v>
      </c>
      <c r="F2896" t="s">
        <v>19703</v>
      </c>
      <c r="G2896" t="s">
        <v>19704</v>
      </c>
      <c r="H2896" t="s">
        <v>19705</v>
      </c>
      <c r="I2896" t="s">
        <v>12</v>
      </c>
      <c r="J2896" t="s">
        <v>19706</v>
      </c>
      <c r="K2896" t="s">
        <v>19707</v>
      </c>
      <c r="L2896" s="1" t="s">
        <v>26719</v>
      </c>
      <c r="M2896" t="str">
        <f>CONCATENATE(L2896,A2896)</f>
        <v xml:space="preserve"> http://search.ebscohost.com/login.aspx?direct=true&amp;db=nlebk&amp;AN=2577365</v>
      </c>
    </row>
    <row r="2897" spans="1:13" x14ac:dyDescent="0.25">
      <c r="A2897" t="s">
        <v>13220</v>
      </c>
      <c r="B2897" t="s">
        <v>13221</v>
      </c>
      <c r="C2897" t="s">
        <v>13222</v>
      </c>
      <c r="D2897" t="s">
        <v>13194</v>
      </c>
      <c r="E2897" t="s">
        <v>53</v>
      </c>
      <c r="F2897" t="s">
        <v>13223</v>
      </c>
      <c r="G2897" t="s">
        <v>13224</v>
      </c>
      <c r="H2897" t="s">
        <v>13225</v>
      </c>
      <c r="I2897" t="s">
        <v>12</v>
      </c>
      <c r="J2897" t="s">
        <v>13226</v>
      </c>
      <c r="K2897" t="s">
        <v>13227</v>
      </c>
      <c r="L2897" s="1" t="s">
        <v>26719</v>
      </c>
      <c r="M2897" t="str">
        <f>CONCATENATE(L2897,A2897)</f>
        <v xml:space="preserve"> http://search.ebscohost.com/login.aspx?direct=true&amp;db=nlebk&amp;AN=668520</v>
      </c>
    </row>
    <row r="2898" spans="1:13" x14ac:dyDescent="0.25">
      <c r="A2898" t="s">
        <v>4997</v>
      </c>
      <c r="B2898" t="s">
        <v>4998</v>
      </c>
      <c r="C2898" t="s">
        <v>4999</v>
      </c>
      <c r="D2898" t="s">
        <v>5000</v>
      </c>
      <c r="E2898" t="s">
        <v>38</v>
      </c>
      <c r="F2898" t="s">
        <v>5001</v>
      </c>
      <c r="G2898" t="s">
        <v>5002</v>
      </c>
      <c r="H2898" t="s">
        <v>5003</v>
      </c>
      <c r="I2898" t="s">
        <v>12</v>
      </c>
      <c r="J2898" t="s">
        <v>5004</v>
      </c>
      <c r="K2898" t="s">
        <v>5005</v>
      </c>
      <c r="L2898" s="1" t="s">
        <v>26719</v>
      </c>
      <c r="M2898" t="str">
        <f>CONCATENATE(L2898,A2898)</f>
        <v xml:space="preserve"> http://search.ebscohost.com/login.aspx?direct=true&amp;db=nlebk&amp;AN=937585</v>
      </c>
    </row>
    <row r="2899" spans="1:13" x14ac:dyDescent="0.25">
      <c r="A2899" t="s">
        <v>13044</v>
      </c>
      <c r="B2899" t="s">
        <v>13045</v>
      </c>
      <c r="C2899" t="s">
        <v>13046</v>
      </c>
      <c r="D2899" t="s">
        <v>13047</v>
      </c>
      <c r="E2899" t="s">
        <v>175</v>
      </c>
      <c r="F2899" t="s">
        <v>13048</v>
      </c>
      <c r="G2899" t="s">
        <v>13049</v>
      </c>
      <c r="H2899" t="s">
        <v>13050</v>
      </c>
      <c r="I2899" t="s">
        <v>12</v>
      </c>
      <c r="J2899" t="s">
        <v>12</v>
      </c>
      <c r="K2899" t="s">
        <v>13051</v>
      </c>
      <c r="L2899" s="1" t="s">
        <v>26719</v>
      </c>
      <c r="M2899" t="str">
        <f>CONCATENATE(L2899,A2899)</f>
        <v xml:space="preserve"> http://search.ebscohost.com/login.aspx?direct=true&amp;db=nlebk&amp;AN=1450336</v>
      </c>
    </row>
    <row r="2900" spans="1:13" x14ac:dyDescent="0.25">
      <c r="A2900" t="s">
        <v>7764</v>
      </c>
      <c r="B2900" t="s">
        <v>7765</v>
      </c>
      <c r="C2900" t="s">
        <v>7766</v>
      </c>
      <c r="D2900" t="s">
        <v>6562</v>
      </c>
      <c r="E2900" t="s">
        <v>27</v>
      </c>
      <c r="F2900" t="s">
        <v>7767</v>
      </c>
      <c r="G2900" t="s">
        <v>7768</v>
      </c>
      <c r="H2900" t="s">
        <v>7769</v>
      </c>
      <c r="I2900" t="s">
        <v>12</v>
      </c>
      <c r="J2900" t="s">
        <v>7770</v>
      </c>
      <c r="K2900" t="s">
        <v>7771</v>
      </c>
      <c r="L2900" s="1" t="s">
        <v>26719</v>
      </c>
      <c r="M2900" t="str">
        <f>CONCATENATE(L2900,A2900)</f>
        <v xml:space="preserve"> http://search.ebscohost.com/login.aspx?direct=true&amp;db=nlebk&amp;AN=2024688</v>
      </c>
    </row>
    <row r="2901" spans="1:13" x14ac:dyDescent="0.25">
      <c r="A2901" t="s">
        <v>7861</v>
      </c>
      <c r="B2901" t="s">
        <v>7862</v>
      </c>
      <c r="C2901" t="s">
        <v>7863</v>
      </c>
      <c r="D2901" t="s">
        <v>6562</v>
      </c>
      <c r="E2901" t="s">
        <v>17</v>
      </c>
      <c r="F2901" t="s">
        <v>7767</v>
      </c>
      <c r="G2901" t="s">
        <v>12</v>
      </c>
      <c r="H2901" t="s">
        <v>7864</v>
      </c>
      <c r="I2901" t="s">
        <v>12</v>
      </c>
      <c r="J2901" t="s">
        <v>7865</v>
      </c>
      <c r="K2901" t="s">
        <v>7866</v>
      </c>
      <c r="L2901" s="1" t="s">
        <v>26719</v>
      </c>
      <c r="M2901" t="str">
        <f>CONCATENATE(L2901,A2901)</f>
        <v xml:space="preserve"> http://search.ebscohost.com/login.aspx?direct=true&amp;db=nlebk&amp;AN=2580539</v>
      </c>
    </row>
    <row r="2902" spans="1:13" x14ac:dyDescent="0.25">
      <c r="A2902" t="s">
        <v>405</v>
      </c>
      <c r="B2902" t="s">
        <v>406</v>
      </c>
      <c r="C2902" t="s">
        <v>407</v>
      </c>
      <c r="D2902" t="s">
        <v>408</v>
      </c>
      <c r="E2902" t="s">
        <v>27</v>
      </c>
      <c r="F2902" t="s">
        <v>409</v>
      </c>
      <c r="G2902" t="s">
        <v>410</v>
      </c>
      <c r="H2902" t="s">
        <v>411</v>
      </c>
      <c r="I2902" t="s">
        <v>12</v>
      </c>
      <c r="J2902" t="s">
        <v>12</v>
      </c>
      <c r="K2902" t="s">
        <v>412</v>
      </c>
      <c r="L2902" s="1" t="s">
        <v>26719</v>
      </c>
      <c r="M2902" t="str">
        <f>CONCATENATE(L2902,A2902)</f>
        <v xml:space="preserve"> http://search.ebscohost.com/login.aspx?direct=true&amp;db=nlebk&amp;AN=1948076</v>
      </c>
    </row>
    <row r="2903" spans="1:13" x14ac:dyDescent="0.25">
      <c r="A2903" t="s">
        <v>3854</v>
      </c>
      <c r="B2903" t="s">
        <v>3855</v>
      </c>
      <c r="C2903" t="s">
        <v>3856</v>
      </c>
      <c r="D2903" t="s">
        <v>3757</v>
      </c>
      <c r="E2903" t="s">
        <v>27</v>
      </c>
      <c r="F2903" t="s">
        <v>409</v>
      </c>
      <c r="G2903" t="s">
        <v>3857</v>
      </c>
      <c r="H2903" t="s">
        <v>3858</v>
      </c>
      <c r="I2903" t="s">
        <v>3859</v>
      </c>
      <c r="J2903" t="s">
        <v>3860</v>
      </c>
      <c r="K2903" t="s">
        <v>3861</v>
      </c>
      <c r="L2903" s="1" t="s">
        <v>26719</v>
      </c>
      <c r="M2903" t="str">
        <f>CONCATENATE(L2903,A2903)</f>
        <v xml:space="preserve"> http://search.ebscohost.com/login.aspx?direct=true&amp;db=nlebk&amp;AN=1903079</v>
      </c>
    </row>
    <row r="2904" spans="1:13" x14ac:dyDescent="0.25">
      <c r="A2904" t="s">
        <v>3862</v>
      </c>
      <c r="B2904" t="s">
        <v>3863</v>
      </c>
      <c r="C2904" t="s">
        <v>3864</v>
      </c>
      <c r="D2904" t="s">
        <v>3757</v>
      </c>
      <c r="E2904" t="s">
        <v>146</v>
      </c>
      <c r="F2904" t="s">
        <v>409</v>
      </c>
      <c r="G2904" t="s">
        <v>3865</v>
      </c>
      <c r="H2904" t="s">
        <v>3866</v>
      </c>
      <c r="I2904" t="s">
        <v>12</v>
      </c>
      <c r="J2904" t="s">
        <v>3867</v>
      </c>
      <c r="K2904" t="s">
        <v>3868</v>
      </c>
      <c r="L2904" s="1" t="s">
        <v>26719</v>
      </c>
      <c r="M2904" t="str">
        <f>CONCATENATE(L2904,A2904)</f>
        <v xml:space="preserve"> http://search.ebscohost.com/login.aspx?direct=true&amp;db=nlebk&amp;AN=1880800</v>
      </c>
    </row>
    <row r="2905" spans="1:13" x14ac:dyDescent="0.25">
      <c r="A2905" t="s">
        <v>7967</v>
      </c>
      <c r="B2905" t="s">
        <v>7968</v>
      </c>
      <c r="C2905" t="s">
        <v>7969</v>
      </c>
      <c r="D2905" t="s">
        <v>7962</v>
      </c>
      <c r="E2905" t="s">
        <v>175</v>
      </c>
      <c r="F2905" t="s">
        <v>409</v>
      </c>
      <c r="G2905" t="s">
        <v>12</v>
      </c>
      <c r="H2905" t="s">
        <v>7970</v>
      </c>
      <c r="I2905" t="s">
        <v>12</v>
      </c>
      <c r="J2905" t="s">
        <v>7971</v>
      </c>
      <c r="K2905" t="s">
        <v>7972</v>
      </c>
      <c r="L2905" s="1" t="s">
        <v>26719</v>
      </c>
      <c r="M2905" t="str">
        <f>CONCATENATE(L2905,A2905)</f>
        <v xml:space="preserve"> http://search.ebscohost.com/login.aspx?direct=true&amp;db=nlebk&amp;AN=1240467</v>
      </c>
    </row>
    <row r="2906" spans="1:13" x14ac:dyDescent="0.25">
      <c r="A2906" t="s">
        <v>4586</v>
      </c>
      <c r="B2906" t="s">
        <v>4587</v>
      </c>
      <c r="C2906" t="s">
        <v>4588</v>
      </c>
      <c r="D2906" t="s">
        <v>4581</v>
      </c>
      <c r="E2906" t="s">
        <v>96</v>
      </c>
      <c r="F2906" t="s">
        <v>4589</v>
      </c>
      <c r="G2906" t="s">
        <v>4590</v>
      </c>
      <c r="H2906" t="s">
        <v>4591</v>
      </c>
      <c r="I2906" t="s">
        <v>12</v>
      </c>
      <c r="J2906" t="s">
        <v>4592</v>
      </c>
      <c r="K2906" t="s">
        <v>4593</v>
      </c>
      <c r="L2906" s="1" t="s">
        <v>26719</v>
      </c>
      <c r="M2906" t="str">
        <f>CONCATENATE(L2906,A2906)</f>
        <v xml:space="preserve"> http://search.ebscohost.com/login.aspx?direct=true&amp;db=nlebk&amp;AN=1170740</v>
      </c>
    </row>
    <row r="2907" spans="1:13" x14ac:dyDescent="0.25">
      <c r="A2907" t="s">
        <v>4930</v>
      </c>
      <c r="B2907" t="s">
        <v>4931</v>
      </c>
      <c r="C2907" t="s">
        <v>4932</v>
      </c>
      <c r="D2907" t="s">
        <v>4933</v>
      </c>
      <c r="E2907" t="s">
        <v>53</v>
      </c>
      <c r="F2907" t="s">
        <v>4934</v>
      </c>
      <c r="G2907" t="s">
        <v>4935</v>
      </c>
      <c r="H2907" t="s">
        <v>4936</v>
      </c>
      <c r="I2907" t="s">
        <v>4937</v>
      </c>
      <c r="J2907" t="s">
        <v>4938</v>
      </c>
      <c r="K2907" t="s">
        <v>4939</v>
      </c>
      <c r="L2907" s="1" t="s">
        <v>26719</v>
      </c>
      <c r="M2907" t="str">
        <f>CONCATENATE(L2907,A2907)</f>
        <v xml:space="preserve"> http://search.ebscohost.com/login.aspx?direct=true&amp;db=nlebk&amp;AN=1444309</v>
      </c>
    </row>
    <row r="2908" spans="1:13" x14ac:dyDescent="0.25">
      <c r="A2908" t="s">
        <v>6972</v>
      </c>
      <c r="B2908" t="s">
        <v>6973</v>
      </c>
      <c r="C2908" t="s">
        <v>6974</v>
      </c>
      <c r="D2908" t="s">
        <v>6562</v>
      </c>
      <c r="E2908" t="s">
        <v>175</v>
      </c>
      <c r="F2908" t="s">
        <v>6975</v>
      </c>
      <c r="G2908" t="s">
        <v>6976</v>
      </c>
      <c r="H2908" t="s">
        <v>6977</v>
      </c>
      <c r="I2908" t="s">
        <v>12</v>
      </c>
      <c r="J2908" t="s">
        <v>6978</v>
      </c>
      <c r="K2908" t="s">
        <v>6979</v>
      </c>
      <c r="L2908" s="1" t="s">
        <v>26719</v>
      </c>
      <c r="M2908" t="str">
        <f>CONCATENATE(L2908,A2908)</f>
        <v xml:space="preserve"> http://search.ebscohost.com/login.aspx?direct=true&amp;db=nlebk&amp;AN=1286975</v>
      </c>
    </row>
    <row r="2909" spans="1:13" x14ac:dyDescent="0.25">
      <c r="A2909" t="s">
        <v>18471</v>
      </c>
      <c r="B2909" t="s">
        <v>18472</v>
      </c>
      <c r="C2909" t="s">
        <v>18473</v>
      </c>
      <c r="D2909" t="s">
        <v>6223</v>
      </c>
      <c r="E2909" t="s">
        <v>27</v>
      </c>
      <c r="F2909" t="s">
        <v>6975</v>
      </c>
      <c r="G2909" t="s">
        <v>18474</v>
      </c>
      <c r="H2909" t="s">
        <v>18475</v>
      </c>
      <c r="I2909" t="s">
        <v>12</v>
      </c>
      <c r="J2909" t="s">
        <v>18476</v>
      </c>
      <c r="K2909" t="s">
        <v>18477</v>
      </c>
      <c r="L2909" s="1" t="s">
        <v>26719</v>
      </c>
      <c r="M2909" t="str">
        <f>CONCATENATE(L2909,A2909)</f>
        <v xml:space="preserve"> http://search.ebscohost.com/login.aspx?direct=true&amp;db=nlebk&amp;AN=1914964</v>
      </c>
    </row>
    <row r="2910" spans="1:13" x14ac:dyDescent="0.25">
      <c r="A2910" t="s">
        <v>13289</v>
      </c>
      <c r="B2910" t="s">
        <v>13290</v>
      </c>
      <c r="C2910" t="s">
        <v>12</v>
      </c>
      <c r="D2910" t="s">
        <v>13276</v>
      </c>
      <c r="E2910" t="s">
        <v>167</v>
      </c>
      <c r="F2910" t="s">
        <v>13291</v>
      </c>
      <c r="G2910" t="s">
        <v>13292</v>
      </c>
      <c r="H2910" t="s">
        <v>13293</v>
      </c>
      <c r="I2910" t="s">
        <v>13294</v>
      </c>
      <c r="J2910" t="s">
        <v>13295</v>
      </c>
      <c r="K2910" t="s">
        <v>13296</v>
      </c>
      <c r="L2910" s="1" t="s">
        <v>26719</v>
      </c>
      <c r="M2910" t="str">
        <f>CONCATENATE(L2910,A2910)</f>
        <v xml:space="preserve"> http://search.ebscohost.com/login.aspx?direct=true&amp;db=nlebk&amp;AN=2334340</v>
      </c>
    </row>
    <row r="2911" spans="1:13" x14ac:dyDescent="0.25">
      <c r="A2911" t="s">
        <v>13281</v>
      </c>
      <c r="B2911" t="s">
        <v>13282</v>
      </c>
      <c r="C2911" t="s">
        <v>13283</v>
      </c>
      <c r="D2911" t="s">
        <v>13276</v>
      </c>
      <c r="E2911" t="s">
        <v>167</v>
      </c>
      <c r="F2911" t="s">
        <v>13284</v>
      </c>
      <c r="G2911" t="s">
        <v>13285</v>
      </c>
      <c r="H2911" t="s">
        <v>13286</v>
      </c>
      <c r="I2911" t="s">
        <v>12</v>
      </c>
      <c r="J2911" t="s">
        <v>13287</v>
      </c>
      <c r="K2911" t="s">
        <v>13288</v>
      </c>
      <c r="L2911" s="1" t="s">
        <v>26719</v>
      </c>
      <c r="M2911" t="str">
        <f>CONCATENATE(L2911,A2911)</f>
        <v xml:space="preserve"> http://search.ebscohost.com/login.aspx?direct=true&amp;db=nlebk&amp;AN=2334314</v>
      </c>
    </row>
    <row r="2912" spans="1:13" x14ac:dyDescent="0.25">
      <c r="A2912" t="s">
        <v>13297</v>
      </c>
      <c r="B2912" t="s">
        <v>13298</v>
      </c>
      <c r="C2912" t="s">
        <v>13299</v>
      </c>
      <c r="D2912" t="s">
        <v>13276</v>
      </c>
      <c r="E2912" t="s">
        <v>175</v>
      </c>
      <c r="F2912" t="s">
        <v>13284</v>
      </c>
      <c r="G2912" t="s">
        <v>13300</v>
      </c>
      <c r="H2912" t="s">
        <v>13301</v>
      </c>
      <c r="I2912" t="s">
        <v>12</v>
      </c>
      <c r="J2912" t="s">
        <v>13302</v>
      </c>
      <c r="K2912" t="s">
        <v>13303</v>
      </c>
      <c r="L2912" s="1" t="s">
        <v>26719</v>
      </c>
      <c r="M2912" t="str">
        <f>CONCATENATE(L2912,A2912)</f>
        <v xml:space="preserve"> http://search.ebscohost.com/login.aspx?direct=true&amp;db=nlebk&amp;AN=2334244</v>
      </c>
    </row>
    <row r="2913" spans="1:13" x14ac:dyDescent="0.25">
      <c r="A2913" t="s">
        <v>3799</v>
      </c>
      <c r="B2913" t="s">
        <v>3800</v>
      </c>
      <c r="C2913" t="s">
        <v>3801</v>
      </c>
      <c r="D2913" t="s">
        <v>3757</v>
      </c>
      <c r="E2913" t="s">
        <v>17</v>
      </c>
      <c r="F2913" t="s">
        <v>3802</v>
      </c>
      <c r="G2913" t="s">
        <v>3803</v>
      </c>
      <c r="H2913" t="s">
        <v>3804</v>
      </c>
      <c r="I2913" t="s">
        <v>3805</v>
      </c>
      <c r="J2913" t="s">
        <v>3806</v>
      </c>
      <c r="K2913" t="s">
        <v>3807</v>
      </c>
      <c r="L2913" s="1" t="s">
        <v>26719</v>
      </c>
      <c r="M2913" t="str">
        <f>CONCATENATE(L2913,A2913)</f>
        <v xml:space="preserve"> http://search.ebscohost.com/login.aspx?direct=true&amp;db=nlebk&amp;AN=2219414</v>
      </c>
    </row>
    <row r="2914" spans="1:13" x14ac:dyDescent="0.25">
      <c r="A2914" t="s">
        <v>4578</v>
      </c>
      <c r="B2914" t="s">
        <v>4579</v>
      </c>
      <c r="C2914" t="s">
        <v>4580</v>
      </c>
      <c r="D2914" t="s">
        <v>4581</v>
      </c>
      <c r="E2914" t="s">
        <v>53</v>
      </c>
      <c r="F2914" t="s">
        <v>3802</v>
      </c>
      <c r="G2914" t="s">
        <v>4582</v>
      </c>
      <c r="H2914" t="s">
        <v>4583</v>
      </c>
      <c r="I2914" t="s">
        <v>12</v>
      </c>
      <c r="J2914" t="s">
        <v>4584</v>
      </c>
      <c r="K2914" t="s">
        <v>4585</v>
      </c>
      <c r="L2914" s="1" t="s">
        <v>26719</v>
      </c>
      <c r="M2914" t="str">
        <f>CONCATENATE(L2914,A2914)</f>
        <v xml:space="preserve"> http://search.ebscohost.com/login.aspx?direct=true&amp;db=nlebk&amp;AN=577407</v>
      </c>
    </row>
    <row r="2915" spans="1:13" x14ac:dyDescent="0.25">
      <c r="A2915" t="s">
        <v>6066</v>
      </c>
      <c r="B2915" t="s">
        <v>6067</v>
      </c>
      <c r="C2915" t="s">
        <v>6068</v>
      </c>
      <c r="D2915" t="s">
        <v>6036</v>
      </c>
      <c r="E2915" t="s">
        <v>17</v>
      </c>
      <c r="F2915" t="s">
        <v>3802</v>
      </c>
      <c r="G2915" t="s">
        <v>6069</v>
      </c>
      <c r="H2915" t="s">
        <v>6070</v>
      </c>
      <c r="I2915" t="s">
        <v>6071</v>
      </c>
      <c r="J2915" t="s">
        <v>6072</v>
      </c>
      <c r="K2915" t="s">
        <v>6073</v>
      </c>
      <c r="L2915" s="1" t="s">
        <v>26719</v>
      </c>
      <c r="M2915" t="str">
        <f>CONCATENATE(L2915,A2915)</f>
        <v xml:space="preserve"> http://search.ebscohost.com/login.aspx?direct=true&amp;db=nlebk&amp;AN=2169553</v>
      </c>
    </row>
    <row r="2916" spans="1:13" x14ac:dyDescent="0.25">
      <c r="A2916" t="s">
        <v>6090</v>
      </c>
      <c r="B2916" t="s">
        <v>6091</v>
      </c>
      <c r="C2916" t="s">
        <v>6092</v>
      </c>
      <c r="D2916" t="s">
        <v>6036</v>
      </c>
      <c r="E2916" t="s">
        <v>96</v>
      </c>
      <c r="F2916" t="s">
        <v>3802</v>
      </c>
      <c r="G2916" t="s">
        <v>6093</v>
      </c>
      <c r="H2916" t="s">
        <v>6094</v>
      </c>
      <c r="I2916" t="s">
        <v>12</v>
      </c>
      <c r="J2916" t="s">
        <v>6095</v>
      </c>
      <c r="K2916" t="s">
        <v>6096</v>
      </c>
      <c r="L2916" s="1" t="s">
        <v>26719</v>
      </c>
      <c r="M2916" t="str">
        <f>CONCATENATE(L2916,A2916)</f>
        <v xml:space="preserve"> http://search.ebscohost.com/login.aspx?direct=true&amp;db=nlebk&amp;AN=1094101</v>
      </c>
    </row>
    <row r="2917" spans="1:13" x14ac:dyDescent="0.25">
      <c r="A2917" t="s">
        <v>7260</v>
      </c>
      <c r="B2917" t="s">
        <v>7261</v>
      </c>
      <c r="C2917" t="s">
        <v>7262</v>
      </c>
      <c r="D2917" t="s">
        <v>6562</v>
      </c>
      <c r="E2917" t="s">
        <v>175</v>
      </c>
      <c r="F2917" t="s">
        <v>3802</v>
      </c>
      <c r="G2917" t="s">
        <v>7263</v>
      </c>
      <c r="H2917" t="s">
        <v>7264</v>
      </c>
      <c r="I2917" t="s">
        <v>12</v>
      </c>
      <c r="J2917" t="s">
        <v>7265</v>
      </c>
      <c r="K2917" t="s">
        <v>7266</v>
      </c>
      <c r="L2917" s="1" t="s">
        <v>26719</v>
      </c>
      <c r="M2917" t="str">
        <f>CONCATENATE(L2917,A2917)</f>
        <v xml:space="preserve"> http://search.ebscohost.com/login.aspx?direct=true&amp;db=nlebk&amp;AN=1449395</v>
      </c>
    </row>
    <row r="2918" spans="1:13" x14ac:dyDescent="0.25">
      <c r="A2918" t="s">
        <v>13304</v>
      </c>
      <c r="B2918" t="s">
        <v>13305</v>
      </c>
      <c r="C2918" t="s">
        <v>12</v>
      </c>
      <c r="D2918" t="s">
        <v>13276</v>
      </c>
      <c r="E2918" t="s">
        <v>175</v>
      </c>
      <c r="F2918" t="s">
        <v>3802</v>
      </c>
      <c r="G2918" t="s">
        <v>13306</v>
      </c>
      <c r="H2918" t="s">
        <v>13307</v>
      </c>
      <c r="I2918" t="s">
        <v>13308</v>
      </c>
      <c r="J2918" t="s">
        <v>13309</v>
      </c>
      <c r="K2918" t="s">
        <v>13310</v>
      </c>
      <c r="L2918" s="1" t="s">
        <v>26719</v>
      </c>
      <c r="M2918" t="str">
        <f>CONCATENATE(L2918,A2918)</f>
        <v xml:space="preserve"> http://search.ebscohost.com/login.aspx?direct=true&amp;db=nlebk&amp;AN=2334306</v>
      </c>
    </row>
    <row r="2919" spans="1:13" x14ac:dyDescent="0.25">
      <c r="A2919" t="s">
        <v>13319</v>
      </c>
      <c r="B2919" t="s">
        <v>13320</v>
      </c>
      <c r="C2919" t="s">
        <v>12</v>
      </c>
      <c r="D2919" t="s">
        <v>13276</v>
      </c>
      <c r="E2919" t="s">
        <v>27</v>
      </c>
      <c r="F2919" t="s">
        <v>3802</v>
      </c>
      <c r="G2919" t="s">
        <v>13321</v>
      </c>
      <c r="H2919" t="s">
        <v>13322</v>
      </c>
      <c r="I2919" t="s">
        <v>12</v>
      </c>
      <c r="J2919" t="s">
        <v>13323</v>
      </c>
      <c r="K2919" t="s">
        <v>13324</v>
      </c>
      <c r="L2919" s="1" t="s">
        <v>26719</v>
      </c>
      <c r="M2919" t="str">
        <f>CONCATENATE(L2919,A2919)</f>
        <v xml:space="preserve"> http://search.ebscohost.com/login.aspx?direct=true&amp;db=nlebk&amp;AN=2334404</v>
      </c>
    </row>
    <row r="2920" spans="1:13" x14ac:dyDescent="0.25">
      <c r="A2920" t="s">
        <v>4940</v>
      </c>
      <c r="B2920" t="s">
        <v>4941</v>
      </c>
      <c r="C2920" t="s">
        <v>4942</v>
      </c>
      <c r="D2920" t="s">
        <v>4933</v>
      </c>
      <c r="E2920" t="s">
        <v>167</v>
      </c>
      <c r="F2920" t="s">
        <v>4943</v>
      </c>
      <c r="G2920" t="s">
        <v>4944</v>
      </c>
      <c r="H2920" t="s">
        <v>4945</v>
      </c>
      <c r="I2920" t="s">
        <v>4946</v>
      </c>
      <c r="J2920" t="s">
        <v>4947</v>
      </c>
      <c r="K2920" t="s">
        <v>4948</v>
      </c>
      <c r="L2920" s="1" t="s">
        <v>26719</v>
      </c>
      <c r="M2920" t="str">
        <f>CONCATENATE(L2920,A2920)</f>
        <v xml:space="preserve"> http://search.ebscohost.com/login.aspx?direct=true&amp;db=nlebk&amp;AN=1624533</v>
      </c>
    </row>
    <row r="2921" spans="1:13" x14ac:dyDescent="0.25">
      <c r="A2921" t="s">
        <v>6033</v>
      </c>
      <c r="B2921" t="s">
        <v>6034</v>
      </c>
      <c r="C2921" t="s">
        <v>6035</v>
      </c>
      <c r="D2921" t="s">
        <v>6036</v>
      </c>
      <c r="E2921" t="s">
        <v>96</v>
      </c>
      <c r="F2921" t="s">
        <v>4943</v>
      </c>
      <c r="G2921" t="s">
        <v>6037</v>
      </c>
      <c r="H2921" t="s">
        <v>6038</v>
      </c>
      <c r="I2921" t="s">
        <v>12</v>
      </c>
      <c r="J2921" t="s">
        <v>6039</v>
      </c>
      <c r="K2921" t="s">
        <v>6040</v>
      </c>
      <c r="L2921" s="1" t="s">
        <v>26719</v>
      </c>
      <c r="M2921" t="str">
        <f>CONCATENATE(L2921,A2921)</f>
        <v xml:space="preserve"> http://search.ebscohost.com/login.aspx?direct=true&amp;db=nlebk&amp;AN=993746</v>
      </c>
    </row>
    <row r="2922" spans="1:13" x14ac:dyDescent="0.25">
      <c r="A2922" t="s">
        <v>6280</v>
      </c>
      <c r="B2922" t="s">
        <v>6281</v>
      </c>
      <c r="C2922" t="s">
        <v>6282</v>
      </c>
      <c r="D2922" t="s">
        <v>6223</v>
      </c>
      <c r="E2922" t="s">
        <v>27</v>
      </c>
      <c r="F2922" t="s">
        <v>4943</v>
      </c>
      <c r="G2922" t="s">
        <v>6283</v>
      </c>
      <c r="H2922" t="s">
        <v>6284</v>
      </c>
      <c r="I2922" t="s">
        <v>12</v>
      </c>
      <c r="J2922" t="s">
        <v>6285</v>
      </c>
      <c r="K2922" t="s">
        <v>6286</v>
      </c>
      <c r="L2922" s="1" t="s">
        <v>26719</v>
      </c>
      <c r="M2922" t="str">
        <f>CONCATENATE(L2922,A2922)</f>
        <v xml:space="preserve"> http://search.ebscohost.com/login.aspx?direct=true&amp;db=nlebk&amp;AN=1546232</v>
      </c>
    </row>
    <row r="2923" spans="1:13" x14ac:dyDescent="0.25">
      <c r="A2923" t="s">
        <v>6311</v>
      </c>
      <c r="B2923" t="s">
        <v>6312</v>
      </c>
      <c r="C2923" t="s">
        <v>6313</v>
      </c>
      <c r="D2923" t="s">
        <v>6223</v>
      </c>
      <c r="E2923" t="s">
        <v>27</v>
      </c>
      <c r="F2923" t="s">
        <v>4943</v>
      </c>
      <c r="G2923" t="s">
        <v>6314</v>
      </c>
      <c r="H2923" t="s">
        <v>6315</v>
      </c>
      <c r="I2923" t="s">
        <v>12</v>
      </c>
      <c r="J2923" t="s">
        <v>6316</v>
      </c>
      <c r="K2923" t="s">
        <v>6317</v>
      </c>
      <c r="L2923" s="1" t="s">
        <v>26719</v>
      </c>
      <c r="M2923" t="str">
        <f>CONCATENATE(L2923,A2923)</f>
        <v xml:space="preserve"> http://search.ebscohost.com/login.aspx?direct=true&amp;db=nlebk&amp;AN=1717163</v>
      </c>
    </row>
    <row r="2924" spans="1:13" x14ac:dyDescent="0.25">
      <c r="A2924" t="s">
        <v>2522</v>
      </c>
      <c r="B2924" t="s">
        <v>2523</v>
      </c>
      <c r="C2924" t="s">
        <v>2524</v>
      </c>
      <c r="D2924" t="s">
        <v>1967</v>
      </c>
      <c r="E2924" t="s">
        <v>27</v>
      </c>
      <c r="F2924" t="s">
        <v>2525</v>
      </c>
      <c r="G2924" t="s">
        <v>2526</v>
      </c>
      <c r="H2924" t="s">
        <v>2527</v>
      </c>
      <c r="I2924" t="s">
        <v>2528</v>
      </c>
      <c r="J2924" t="s">
        <v>2529</v>
      </c>
      <c r="K2924" t="s">
        <v>2530</v>
      </c>
      <c r="L2924" s="1" t="s">
        <v>26719</v>
      </c>
      <c r="M2924" t="str">
        <f>CONCATENATE(L2924,A2924)</f>
        <v xml:space="preserve"> http://search.ebscohost.com/login.aspx?direct=true&amp;db=nlebk&amp;AN=1845168</v>
      </c>
    </row>
    <row r="2925" spans="1:13" x14ac:dyDescent="0.25">
      <c r="A2925" t="s">
        <v>3950</v>
      </c>
      <c r="B2925" t="s">
        <v>3951</v>
      </c>
      <c r="C2925" t="s">
        <v>12</v>
      </c>
      <c r="D2925" t="s">
        <v>3871</v>
      </c>
      <c r="E2925" t="s">
        <v>17</v>
      </c>
      <c r="F2925" t="s">
        <v>2525</v>
      </c>
      <c r="G2925" t="s">
        <v>3952</v>
      </c>
      <c r="H2925" t="s">
        <v>3953</v>
      </c>
      <c r="I2925" t="s">
        <v>3954</v>
      </c>
      <c r="J2925" t="s">
        <v>3955</v>
      </c>
      <c r="K2925" t="s">
        <v>3956</v>
      </c>
      <c r="L2925" s="1" t="s">
        <v>26719</v>
      </c>
      <c r="M2925" t="str">
        <f>CONCATENATE(L2925,A2925)</f>
        <v xml:space="preserve"> http://search.ebscohost.com/login.aspx?direct=true&amp;db=nlebk&amp;AN=2112605</v>
      </c>
    </row>
    <row r="2926" spans="1:13" x14ac:dyDescent="0.25">
      <c r="A2926" t="s">
        <v>6097</v>
      </c>
      <c r="B2926" t="s">
        <v>6098</v>
      </c>
      <c r="C2926" t="s">
        <v>6099</v>
      </c>
      <c r="D2926" t="s">
        <v>6036</v>
      </c>
      <c r="E2926" t="s">
        <v>27</v>
      </c>
      <c r="F2926" t="s">
        <v>2525</v>
      </c>
      <c r="G2926" t="s">
        <v>6100</v>
      </c>
      <c r="H2926" t="s">
        <v>6101</v>
      </c>
      <c r="I2926" t="s">
        <v>6102</v>
      </c>
      <c r="J2926" t="s">
        <v>6103</v>
      </c>
      <c r="K2926" t="s">
        <v>6104</v>
      </c>
      <c r="L2926" s="1" t="s">
        <v>26719</v>
      </c>
      <c r="M2926" t="str">
        <f>CONCATENATE(L2926,A2926)</f>
        <v xml:space="preserve"> http://search.ebscohost.com/login.aspx?direct=true&amp;db=nlebk&amp;AN=2244378</v>
      </c>
    </row>
    <row r="2927" spans="1:13" x14ac:dyDescent="0.25">
      <c r="A2927" t="s">
        <v>9567</v>
      </c>
      <c r="B2927" t="s">
        <v>9568</v>
      </c>
      <c r="C2927" t="s">
        <v>12</v>
      </c>
      <c r="D2927" t="s">
        <v>9304</v>
      </c>
      <c r="E2927" t="s">
        <v>53</v>
      </c>
      <c r="F2927" t="s">
        <v>9569</v>
      </c>
      <c r="G2927" t="s">
        <v>9570</v>
      </c>
      <c r="H2927" t="s">
        <v>9571</v>
      </c>
      <c r="I2927" t="s">
        <v>12</v>
      </c>
      <c r="J2927" t="s">
        <v>9572</v>
      </c>
      <c r="K2927" t="s">
        <v>9573</v>
      </c>
      <c r="L2927" s="1" t="s">
        <v>26719</v>
      </c>
      <c r="M2927" t="str">
        <f>CONCATENATE(L2927,A2927)</f>
        <v xml:space="preserve"> http://search.ebscohost.com/login.aspx?direct=true&amp;db=nlebk&amp;AN=642783</v>
      </c>
    </row>
    <row r="2928" spans="1:13" x14ac:dyDescent="0.25">
      <c r="A2928" t="s">
        <v>7036</v>
      </c>
      <c r="B2928" t="s">
        <v>7037</v>
      </c>
      <c r="C2928" t="s">
        <v>7038</v>
      </c>
      <c r="D2928" t="s">
        <v>6562</v>
      </c>
      <c r="E2928" t="s">
        <v>17</v>
      </c>
      <c r="F2928" t="s">
        <v>7039</v>
      </c>
      <c r="G2928" t="s">
        <v>7040</v>
      </c>
      <c r="H2928" t="s">
        <v>7041</v>
      </c>
      <c r="I2928" t="s">
        <v>12</v>
      </c>
      <c r="J2928" t="s">
        <v>7042</v>
      </c>
      <c r="K2928" t="s">
        <v>7043</v>
      </c>
      <c r="L2928" s="1" t="s">
        <v>26719</v>
      </c>
      <c r="M2928" t="str">
        <f>CONCATENATE(L2928,A2928)</f>
        <v xml:space="preserve"> http://search.ebscohost.com/login.aspx?direct=true&amp;db=nlebk&amp;AN=2577632</v>
      </c>
    </row>
    <row r="2929" spans="1:13" x14ac:dyDescent="0.25">
      <c r="A2929" t="s">
        <v>3832</v>
      </c>
      <c r="B2929" t="s">
        <v>3833</v>
      </c>
      <c r="C2929" t="s">
        <v>3834</v>
      </c>
      <c r="D2929" t="s">
        <v>3757</v>
      </c>
      <c r="E2929" t="s">
        <v>167</v>
      </c>
      <c r="F2929" t="s">
        <v>3835</v>
      </c>
      <c r="G2929" t="s">
        <v>3836</v>
      </c>
      <c r="H2929" t="s">
        <v>3837</v>
      </c>
      <c r="I2929" t="s">
        <v>12</v>
      </c>
      <c r="J2929" t="s">
        <v>3838</v>
      </c>
      <c r="K2929" t="s">
        <v>3839</v>
      </c>
      <c r="L2929" s="1" t="s">
        <v>26719</v>
      </c>
      <c r="M2929" t="str">
        <f>CONCATENATE(L2929,A2929)</f>
        <v xml:space="preserve"> http://search.ebscohost.com/login.aspx?direct=true&amp;db=nlebk&amp;AN=1901333</v>
      </c>
    </row>
    <row r="2930" spans="1:13" x14ac:dyDescent="0.25">
      <c r="A2930" t="s">
        <v>5006</v>
      </c>
      <c r="B2930" t="s">
        <v>5007</v>
      </c>
      <c r="C2930" t="s">
        <v>5008</v>
      </c>
      <c r="D2930" t="s">
        <v>5009</v>
      </c>
      <c r="E2930" t="s">
        <v>38</v>
      </c>
      <c r="F2930" t="s">
        <v>5010</v>
      </c>
      <c r="G2930" t="s">
        <v>5011</v>
      </c>
      <c r="H2930" t="s">
        <v>5012</v>
      </c>
      <c r="I2930" t="s">
        <v>5013</v>
      </c>
      <c r="J2930" t="s">
        <v>5014</v>
      </c>
      <c r="K2930" t="s">
        <v>5015</v>
      </c>
      <c r="L2930" s="1" t="s">
        <v>26719</v>
      </c>
      <c r="M2930" t="str">
        <f>CONCATENATE(L2930,A2930)</f>
        <v xml:space="preserve"> http://search.ebscohost.com/login.aspx?direct=true&amp;db=nlebk&amp;AN=977726</v>
      </c>
    </row>
    <row r="2931" spans="1:13" x14ac:dyDescent="0.25">
      <c r="A2931" t="s">
        <v>3754</v>
      </c>
      <c r="B2931" t="s">
        <v>3755</v>
      </c>
      <c r="C2931" t="s">
        <v>3756</v>
      </c>
      <c r="D2931" t="s">
        <v>3757</v>
      </c>
      <c r="E2931" t="s">
        <v>146</v>
      </c>
      <c r="F2931" t="s">
        <v>3758</v>
      </c>
      <c r="G2931" t="s">
        <v>3759</v>
      </c>
      <c r="H2931" t="s">
        <v>3760</v>
      </c>
      <c r="I2931" t="s">
        <v>12</v>
      </c>
      <c r="J2931" t="s">
        <v>3761</v>
      </c>
      <c r="K2931" t="s">
        <v>3762</v>
      </c>
      <c r="L2931" s="1" t="s">
        <v>26719</v>
      </c>
      <c r="M2931" t="str">
        <f>CONCATENATE(L2931,A2931)</f>
        <v xml:space="preserve"> http://search.ebscohost.com/login.aspx?direct=true&amp;db=nlebk&amp;AN=1761187</v>
      </c>
    </row>
    <row r="2932" spans="1:13" x14ac:dyDescent="0.25">
      <c r="A2932" t="s">
        <v>3763</v>
      </c>
      <c r="B2932" t="s">
        <v>3764</v>
      </c>
      <c r="C2932" t="s">
        <v>3765</v>
      </c>
      <c r="D2932" t="s">
        <v>3757</v>
      </c>
      <c r="E2932" t="s">
        <v>38</v>
      </c>
      <c r="F2932" t="s">
        <v>3758</v>
      </c>
      <c r="G2932" t="s">
        <v>3766</v>
      </c>
      <c r="H2932" t="s">
        <v>3767</v>
      </c>
      <c r="I2932" t="s">
        <v>12</v>
      </c>
      <c r="J2932" t="s">
        <v>3768</v>
      </c>
      <c r="K2932" t="s">
        <v>3769</v>
      </c>
      <c r="L2932" s="1" t="s">
        <v>26719</v>
      </c>
      <c r="M2932" t="str">
        <f>CONCATENATE(L2932,A2932)</f>
        <v xml:space="preserve"> http://search.ebscohost.com/login.aspx?direct=true&amp;db=nlebk&amp;AN=1901216</v>
      </c>
    </row>
    <row r="2933" spans="1:13" x14ac:dyDescent="0.25">
      <c r="A2933" t="s">
        <v>3770</v>
      </c>
      <c r="B2933" t="s">
        <v>3771</v>
      </c>
      <c r="C2933" t="s">
        <v>3772</v>
      </c>
      <c r="D2933" t="s">
        <v>3757</v>
      </c>
      <c r="E2933" t="s">
        <v>96</v>
      </c>
      <c r="F2933" t="s">
        <v>3758</v>
      </c>
      <c r="G2933" t="s">
        <v>3773</v>
      </c>
      <c r="H2933" t="s">
        <v>3774</v>
      </c>
      <c r="I2933" t="s">
        <v>12</v>
      </c>
      <c r="J2933" t="s">
        <v>3775</v>
      </c>
      <c r="K2933" t="s">
        <v>3776</v>
      </c>
      <c r="L2933" s="1" t="s">
        <v>26719</v>
      </c>
      <c r="M2933" t="str">
        <f>CONCATENATE(L2933,A2933)</f>
        <v xml:space="preserve"> http://search.ebscohost.com/login.aspx?direct=true&amp;db=nlebk&amp;AN=1901253</v>
      </c>
    </row>
    <row r="2934" spans="1:13" x14ac:dyDescent="0.25">
      <c r="A2934" t="s">
        <v>3847</v>
      </c>
      <c r="B2934" t="s">
        <v>3848</v>
      </c>
      <c r="C2934" t="s">
        <v>3849</v>
      </c>
      <c r="D2934" t="s">
        <v>3757</v>
      </c>
      <c r="E2934" t="s">
        <v>27</v>
      </c>
      <c r="F2934" t="s">
        <v>3758</v>
      </c>
      <c r="G2934" t="s">
        <v>3850</v>
      </c>
      <c r="H2934" t="s">
        <v>3851</v>
      </c>
      <c r="I2934" t="s">
        <v>12</v>
      </c>
      <c r="J2934" t="s">
        <v>3852</v>
      </c>
      <c r="K2934" t="s">
        <v>3853</v>
      </c>
      <c r="L2934" s="1" t="s">
        <v>26719</v>
      </c>
      <c r="M2934" t="str">
        <f>CONCATENATE(L2934,A2934)</f>
        <v xml:space="preserve"> http://search.ebscohost.com/login.aspx?direct=true&amp;db=nlebk&amp;AN=1901360</v>
      </c>
    </row>
    <row r="2935" spans="1:13" x14ac:dyDescent="0.25">
      <c r="A2935" t="s">
        <v>6762</v>
      </c>
      <c r="B2935" t="s">
        <v>6763</v>
      </c>
      <c r="C2935" t="s">
        <v>6764</v>
      </c>
      <c r="D2935" t="s">
        <v>6562</v>
      </c>
      <c r="E2935" t="s">
        <v>27</v>
      </c>
      <c r="F2935" t="s">
        <v>3758</v>
      </c>
      <c r="G2935" t="s">
        <v>6765</v>
      </c>
      <c r="H2935" t="s">
        <v>6766</v>
      </c>
      <c r="I2935" t="s">
        <v>12</v>
      </c>
      <c r="J2935" t="s">
        <v>6767</v>
      </c>
      <c r="K2935" t="s">
        <v>6768</v>
      </c>
      <c r="L2935" s="1" t="s">
        <v>26719</v>
      </c>
      <c r="M2935" t="str">
        <f>CONCATENATE(L2935,A2935)</f>
        <v xml:space="preserve"> http://search.ebscohost.com/login.aspx?direct=true&amp;db=nlebk&amp;AN=2004530</v>
      </c>
    </row>
    <row r="2936" spans="1:13" x14ac:dyDescent="0.25">
      <c r="A2936" t="s">
        <v>6769</v>
      </c>
      <c r="B2936" t="s">
        <v>6770</v>
      </c>
      <c r="C2936" t="s">
        <v>6771</v>
      </c>
      <c r="D2936" t="s">
        <v>6562</v>
      </c>
      <c r="E2936" t="s">
        <v>38</v>
      </c>
      <c r="F2936" t="s">
        <v>3758</v>
      </c>
      <c r="G2936" t="s">
        <v>6772</v>
      </c>
      <c r="H2936" t="s">
        <v>6773</v>
      </c>
      <c r="I2936" t="s">
        <v>12</v>
      </c>
      <c r="J2936" t="s">
        <v>6774</v>
      </c>
      <c r="K2936" t="s">
        <v>6775</v>
      </c>
      <c r="L2936" s="1" t="s">
        <v>26719</v>
      </c>
      <c r="M2936" t="str">
        <f>CONCATENATE(L2936,A2936)</f>
        <v xml:space="preserve"> http://search.ebscohost.com/login.aspx?direct=true&amp;db=nlebk&amp;AN=1239222</v>
      </c>
    </row>
    <row r="2937" spans="1:13" x14ac:dyDescent="0.25">
      <c r="A2937" t="s">
        <v>7253</v>
      </c>
      <c r="B2937" t="s">
        <v>7254</v>
      </c>
      <c r="C2937" t="s">
        <v>7255</v>
      </c>
      <c r="D2937" t="s">
        <v>6562</v>
      </c>
      <c r="E2937" t="s">
        <v>27</v>
      </c>
      <c r="F2937" t="s">
        <v>3758</v>
      </c>
      <c r="G2937" t="s">
        <v>7256</v>
      </c>
      <c r="H2937" t="s">
        <v>7257</v>
      </c>
      <c r="I2937" t="s">
        <v>12</v>
      </c>
      <c r="J2937" t="s">
        <v>7258</v>
      </c>
      <c r="K2937" t="s">
        <v>7259</v>
      </c>
      <c r="L2937" s="1" t="s">
        <v>26719</v>
      </c>
      <c r="M2937" t="str">
        <f>CONCATENATE(L2937,A2937)</f>
        <v xml:space="preserve"> http://search.ebscohost.com/login.aspx?direct=true&amp;db=nlebk&amp;AN=1878396</v>
      </c>
    </row>
    <row r="2938" spans="1:13" x14ac:dyDescent="0.25">
      <c r="A2938" t="s">
        <v>7590</v>
      </c>
      <c r="B2938" t="s">
        <v>7591</v>
      </c>
      <c r="C2938" t="s">
        <v>7592</v>
      </c>
      <c r="D2938" t="s">
        <v>6562</v>
      </c>
      <c r="E2938" t="s">
        <v>17</v>
      </c>
      <c r="F2938" t="s">
        <v>3758</v>
      </c>
      <c r="G2938" t="s">
        <v>4719</v>
      </c>
      <c r="H2938" t="s">
        <v>7593</v>
      </c>
      <c r="I2938" t="s">
        <v>12</v>
      </c>
      <c r="J2938" t="s">
        <v>7594</v>
      </c>
      <c r="K2938" t="s">
        <v>7595</v>
      </c>
      <c r="L2938" s="1" t="s">
        <v>26719</v>
      </c>
      <c r="M2938" t="str">
        <f>CONCATENATE(L2938,A2938)</f>
        <v xml:space="preserve"> http://search.ebscohost.com/login.aspx?direct=true&amp;db=nlebk&amp;AN=2577156</v>
      </c>
    </row>
    <row r="2939" spans="1:13" x14ac:dyDescent="0.25">
      <c r="A2939" t="s">
        <v>7848</v>
      </c>
      <c r="B2939" t="s">
        <v>7849</v>
      </c>
      <c r="C2939" t="s">
        <v>7850</v>
      </c>
      <c r="D2939" t="s">
        <v>6562</v>
      </c>
      <c r="E2939" t="s">
        <v>17</v>
      </c>
      <c r="F2939" t="s">
        <v>3758</v>
      </c>
      <c r="G2939" t="s">
        <v>7851</v>
      </c>
      <c r="H2939" t="s">
        <v>7852</v>
      </c>
      <c r="I2939" t="s">
        <v>12</v>
      </c>
      <c r="J2939" t="s">
        <v>7853</v>
      </c>
      <c r="K2939" t="s">
        <v>7854</v>
      </c>
      <c r="L2939" s="1" t="s">
        <v>26719</v>
      </c>
      <c r="M2939" t="str">
        <f>CONCATENATE(L2939,A2939)</f>
        <v xml:space="preserve"> http://search.ebscohost.com/login.aspx?direct=true&amp;db=nlebk&amp;AN=2577878</v>
      </c>
    </row>
    <row r="2940" spans="1:13" x14ac:dyDescent="0.25">
      <c r="A2940" t="s">
        <v>13192</v>
      </c>
      <c r="B2940" t="s">
        <v>13193</v>
      </c>
      <c r="C2940" t="s">
        <v>12</v>
      </c>
      <c r="D2940" t="s">
        <v>13194</v>
      </c>
      <c r="E2940" t="s">
        <v>53</v>
      </c>
      <c r="F2940" t="s">
        <v>3758</v>
      </c>
      <c r="G2940" t="s">
        <v>13195</v>
      </c>
      <c r="H2940" t="s">
        <v>13196</v>
      </c>
      <c r="I2940" t="s">
        <v>13197</v>
      </c>
      <c r="J2940" t="s">
        <v>13198</v>
      </c>
      <c r="K2940" t="s">
        <v>13199</v>
      </c>
      <c r="L2940" s="1" t="s">
        <v>26719</v>
      </c>
      <c r="M2940" t="str">
        <f>CONCATENATE(L2940,A2940)</f>
        <v xml:space="preserve"> http://search.ebscohost.com/login.aspx?direct=true&amp;db=nlebk&amp;AN=558307</v>
      </c>
    </row>
    <row r="2941" spans="1:13" x14ac:dyDescent="0.25">
      <c r="A2941" t="s">
        <v>13200</v>
      </c>
      <c r="B2941" t="s">
        <v>13201</v>
      </c>
      <c r="C2941" t="s">
        <v>13202</v>
      </c>
      <c r="D2941" t="s">
        <v>13194</v>
      </c>
      <c r="E2941" t="s">
        <v>96</v>
      </c>
      <c r="F2941" t="s">
        <v>3758</v>
      </c>
      <c r="G2941" t="s">
        <v>13203</v>
      </c>
      <c r="H2941" t="s">
        <v>13204</v>
      </c>
      <c r="I2941" t="s">
        <v>13197</v>
      </c>
      <c r="J2941" t="s">
        <v>13205</v>
      </c>
      <c r="K2941" t="s">
        <v>13206</v>
      </c>
      <c r="L2941" s="1" t="s">
        <v>26719</v>
      </c>
      <c r="M2941" t="str">
        <f>CONCATENATE(L2941,A2941)</f>
        <v xml:space="preserve"> http://search.ebscohost.com/login.aspx?direct=true&amp;db=nlebk&amp;AN=1055895</v>
      </c>
    </row>
    <row r="2942" spans="1:13" x14ac:dyDescent="0.25">
      <c r="A2942" t="s">
        <v>2183</v>
      </c>
      <c r="B2942" t="s">
        <v>2184</v>
      </c>
      <c r="C2942" t="s">
        <v>2185</v>
      </c>
      <c r="D2942" t="s">
        <v>1967</v>
      </c>
      <c r="E2942" t="s">
        <v>175</v>
      </c>
      <c r="F2942" t="s">
        <v>2186</v>
      </c>
      <c r="G2942" t="s">
        <v>2187</v>
      </c>
      <c r="H2942" t="s">
        <v>2188</v>
      </c>
      <c r="I2942" t="s">
        <v>2180</v>
      </c>
      <c r="J2942" t="s">
        <v>2189</v>
      </c>
      <c r="K2942" t="s">
        <v>2190</v>
      </c>
      <c r="L2942" s="1" t="s">
        <v>26719</v>
      </c>
      <c r="M2942" t="str">
        <f>CONCATENATE(L2942,A2942)</f>
        <v xml:space="preserve"> http://search.ebscohost.com/login.aspx?direct=true&amp;db=nlebk&amp;AN=1456081</v>
      </c>
    </row>
    <row r="2943" spans="1:13" x14ac:dyDescent="0.25">
      <c r="A2943" t="s">
        <v>5812</v>
      </c>
      <c r="B2943" t="s">
        <v>5813</v>
      </c>
      <c r="C2943" t="s">
        <v>5814</v>
      </c>
      <c r="D2943" t="s">
        <v>5712</v>
      </c>
      <c r="E2943" t="s">
        <v>96</v>
      </c>
      <c r="F2943" t="s">
        <v>2186</v>
      </c>
      <c r="G2943" t="s">
        <v>5815</v>
      </c>
      <c r="H2943" t="s">
        <v>5816</v>
      </c>
      <c r="I2943" t="s">
        <v>12</v>
      </c>
      <c r="J2943" t="s">
        <v>5817</v>
      </c>
      <c r="K2943" t="s">
        <v>5818</v>
      </c>
      <c r="L2943" s="1" t="s">
        <v>26719</v>
      </c>
      <c r="M2943" t="str">
        <f>CONCATENATE(L2943,A2943)</f>
        <v xml:space="preserve"> http://search.ebscohost.com/login.aspx?direct=true&amp;db=nlebk&amp;AN=1080675</v>
      </c>
    </row>
    <row r="2944" spans="1:13" x14ac:dyDescent="0.25">
      <c r="A2944" t="s">
        <v>6058</v>
      </c>
      <c r="B2944" t="s">
        <v>6059</v>
      </c>
      <c r="C2944" t="s">
        <v>6060</v>
      </c>
      <c r="D2944" t="s">
        <v>6036</v>
      </c>
      <c r="E2944" t="s">
        <v>146</v>
      </c>
      <c r="F2944" t="s">
        <v>2186</v>
      </c>
      <c r="G2944" t="s">
        <v>6061</v>
      </c>
      <c r="H2944" t="s">
        <v>6062</v>
      </c>
      <c r="I2944" t="s">
        <v>6063</v>
      </c>
      <c r="J2944" t="s">
        <v>6064</v>
      </c>
      <c r="K2944" t="s">
        <v>6065</v>
      </c>
      <c r="L2944" s="1" t="s">
        <v>26719</v>
      </c>
      <c r="M2944" t="str">
        <f>CONCATENATE(L2944,A2944)</f>
        <v xml:space="preserve"> http://search.ebscohost.com/login.aspx?direct=true&amp;db=nlebk&amp;AN=607025</v>
      </c>
    </row>
    <row r="2945" spans="1:13" x14ac:dyDescent="0.25">
      <c r="A2945" t="s">
        <v>6841</v>
      </c>
      <c r="B2945" t="s">
        <v>6842</v>
      </c>
      <c r="C2945" t="s">
        <v>6843</v>
      </c>
      <c r="D2945" t="s">
        <v>6562</v>
      </c>
      <c r="E2945" t="s">
        <v>17</v>
      </c>
      <c r="F2945" t="s">
        <v>2186</v>
      </c>
      <c r="G2945" t="s">
        <v>6844</v>
      </c>
      <c r="H2945" t="s">
        <v>6845</v>
      </c>
      <c r="I2945" t="s">
        <v>12</v>
      </c>
      <c r="J2945" t="s">
        <v>6846</v>
      </c>
      <c r="K2945" t="s">
        <v>6847</v>
      </c>
      <c r="L2945" s="1" t="s">
        <v>26719</v>
      </c>
      <c r="M2945" t="str">
        <f>CONCATENATE(L2945,A2945)</f>
        <v xml:space="preserve"> http://search.ebscohost.com/login.aspx?direct=true&amp;db=nlebk&amp;AN=2578059</v>
      </c>
    </row>
    <row r="2946" spans="1:13" x14ac:dyDescent="0.25">
      <c r="A2946" t="s">
        <v>6950</v>
      </c>
      <c r="B2946" t="s">
        <v>6951</v>
      </c>
      <c r="C2946" t="s">
        <v>6952</v>
      </c>
      <c r="D2946" t="s">
        <v>6562</v>
      </c>
      <c r="E2946" t="s">
        <v>17</v>
      </c>
      <c r="F2946" t="s">
        <v>2186</v>
      </c>
      <c r="G2946" t="s">
        <v>6953</v>
      </c>
      <c r="H2946" t="s">
        <v>6954</v>
      </c>
      <c r="I2946" t="s">
        <v>12</v>
      </c>
      <c r="J2946" t="s">
        <v>6955</v>
      </c>
      <c r="K2946" t="s">
        <v>6956</v>
      </c>
      <c r="L2946" s="1" t="s">
        <v>26719</v>
      </c>
      <c r="M2946" t="str">
        <f>CONCATENATE(L2946,A2946)</f>
        <v xml:space="preserve"> http://search.ebscohost.com/login.aspx?direct=true&amp;db=nlebk&amp;AN=2577306</v>
      </c>
    </row>
    <row r="2947" spans="1:13" x14ac:dyDescent="0.25">
      <c r="A2947" t="s">
        <v>7001</v>
      </c>
      <c r="B2947" t="s">
        <v>7002</v>
      </c>
      <c r="C2947" t="s">
        <v>7003</v>
      </c>
      <c r="D2947" t="s">
        <v>6562</v>
      </c>
      <c r="E2947" t="s">
        <v>7004</v>
      </c>
      <c r="F2947" t="s">
        <v>2186</v>
      </c>
      <c r="G2947" t="s">
        <v>7005</v>
      </c>
      <c r="H2947" t="s">
        <v>6997</v>
      </c>
      <c r="I2947" t="s">
        <v>6803</v>
      </c>
      <c r="J2947" t="s">
        <v>7006</v>
      </c>
      <c r="K2947" t="s">
        <v>7007</v>
      </c>
      <c r="L2947" s="1" t="s">
        <v>26719</v>
      </c>
      <c r="M2947" t="str">
        <f>CONCATENATE(L2947,A2947)</f>
        <v xml:space="preserve"> http://search.ebscohost.com/login.aspx?direct=true&amp;db=nlebk&amp;AN=1579943</v>
      </c>
    </row>
    <row r="2948" spans="1:13" x14ac:dyDescent="0.25">
      <c r="A2948" t="s">
        <v>7309</v>
      </c>
      <c r="B2948" t="s">
        <v>7310</v>
      </c>
      <c r="C2948" t="s">
        <v>7311</v>
      </c>
      <c r="D2948" t="s">
        <v>6562</v>
      </c>
      <c r="E2948" t="s">
        <v>17</v>
      </c>
      <c r="F2948" t="s">
        <v>2186</v>
      </c>
      <c r="G2948" t="s">
        <v>12</v>
      </c>
      <c r="H2948" t="s">
        <v>7312</v>
      </c>
      <c r="I2948" t="s">
        <v>12</v>
      </c>
      <c r="J2948" t="s">
        <v>7313</v>
      </c>
      <c r="K2948" t="s">
        <v>7314</v>
      </c>
      <c r="L2948" s="1" t="s">
        <v>26719</v>
      </c>
      <c r="M2948" t="str">
        <f>CONCATENATE(L2948,A2948)</f>
        <v xml:space="preserve"> http://search.ebscohost.com/login.aspx?direct=true&amp;db=nlebk&amp;AN=2580475</v>
      </c>
    </row>
    <row r="2949" spans="1:13" x14ac:dyDescent="0.25">
      <c r="A2949" t="s">
        <v>8469</v>
      </c>
      <c r="B2949" t="s">
        <v>8470</v>
      </c>
      <c r="C2949" t="s">
        <v>8471</v>
      </c>
      <c r="D2949" t="s">
        <v>8434</v>
      </c>
      <c r="E2949" t="s">
        <v>167</v>
      </c>
      <c r="F2949" t="s">
        <v>2186</v>
      </c>
      <c r="G2949" t="s">
        <v>8472</v>
      </c>
      <c r="H2949" t="s">
        <v>8473</v>
      </c>
      <c r="I2949" t="s">
        <v>12</v>
      </c>
      <c r="J2949" t="s">
        <v>8474</v>
      </c>
      <c r="K2949" t="s">
        <v>8475</v>
      </c>
      <c r="L2949" s="1" t="s">
        <v>26719</v>
      </c>
      <c r="M2949" t="str">
        <f>CONCATENATE(L2949,A2949)</f>
        <v xml:space="preserve"> http://search.ebscohost.com/login.aspx?direct=true&amp;db=nlebk&amp;AN=1497426</v>
      </c>
    </row>
    <row r="2950" spans="1:13" x14ac:dyDescent="0.25">
      <c r="A2950" t="s">
        <v>9559</v>
      </c>
      <c r="B2950" t="s">
        <v>9560</v>
      </c>
      <c r="C2950" t="s">
        <v>9561</v>
      </c>
      <c r="D2950" t="s">
        <v>9304</v>
      </c>
      <c r="E2950" t="s">
        <v>38</v>
      </c>
      <c r="F2950" t="s">
        <v>2186</v>
      </c>
      <c r="G2950" t="s">
        <v>9562</v>
      </c>
      <c r="H2950" t="s">
        <v>9563</v>
      </c>
      <c r="I2950" t="s">
        <v>9564</v>
      </c>
      <c r="J2950" t="s">
        <v>9565</v>
      </c>
      <c r="K2950" t="s">
        <v>9566</v>
      </c>
      <c r="L2950" s="1" t="s">
        <v>26719</v>
      </c>
      <c r="M2950" t="str">
        <f>CONCATENATE(L2950,A2950)</f>
        <v xml:space="preserve"> http://search.ebscohost.com/login.aspx?direct=true&amp;db=nlebk&amp;AN=760294</v>
      </c>
    </row>
    <row r="2951" spans="1:13" x14ac:dyDescent="0.25">
      <c r="A2951" t="s">
        <v>9589</v>
      </c>
      <c r="B2951" t="s">
        <v>9590</v>
      </c>
      <c r="C2951" t="s">
        <v>12</v>
      </c>
      <c r="D2951" t="s">
        <v>9304</v>
      </c>
      <c r="E2951" t="s">
        <v>53</v>
      </c>
      <c r="F2951" t="s">
        <v>2186</v>
      </c>
      <c r="G2951" t="s">
        <v>9591</v>
      </c>
      <c r="H2951" t="s">
        <v>9592</v>
      </c>
      <c r="I2951" t="s">
        <v>12</v>
      </c>
      <c r="J2951" t="s">
        <v>9593</v>
      </c>
      <c r="K2951" t="s">
        <v>9594</v>
      </c>
      <c r="L2951" s="1" t="s">
        <v>26719</v>
      </c>
      <c r="M2951" t="str">
        <f>CONCATENATE(L2951,A2951)</f>
        <v xml:space="preserve"> http://search.ebscohost.com/login.aspx?direct=true&amp;db=nlebk&amp;AN=527844</v>
      </c>
    </row>
    <row r="2952" spans="1:13" x14ac:dyDescent="0.25">
      <c r="A2952" t="s">
        <v>10461</v>
      </c>
      <c r="B2952" t="s">
        <v>10462</v>
      </c>
      <c r="C2952" t="s">
        <v>10463</v>
      </c>
      <c r="D2952" t="s">
        <v>10435</v>
      </c>
      <c r="E2952" t="s">
        <v>175</v>
      </c>
      <c r="F2952" t="s">
        <v>2186</v>
      </c>
      <c r="G2952" t="s">
        <v>10464</v>
      </c>
      <c r="H2952" t="s">
        <v>10465</v>
      </c>
      <c r="I2952" t="s">
        <v>12</v>
      </c>
      <c r="J2952" t="s">
        <v>10466</v>
      </c>
      <c r="K2952" t="s">
        <v>10467</v>
      </c>
      <c r="L2952" s="1" t="s">
        <v>26719</v>
      </c>
      <c r="M2952" t="str">
        <f>CONCATENATE(L2952,A2952)</f>
        <v xml:space="preserve"> http://search.ebscohost.com/login.aspx?direct=true&amp;db=nlebk&amp;AN=1454952</v>
      </c>
    </row>
    <row r="2953" spans="1:13" x14ac:dyDescent="0.25">
      <c r="A2953" t="s">
        <v>13213</v>
      </c>
      <c r="B2953" t="s">
        <v>13214</v>
      </c>
      <c r="C2953" t="s">
        <v>13215</v>
      </c>
      <c r="D2953" t="s">
        <v>13194</v>
      </c>
      <c r="E2953" t="s">
        <v>38</v>
      </c>
      <c r="F2953" t="s">
        <v>2186</v>
      </c>
      <c r="G2953" t="s">
        <v>13216</v>
      </c>
      <c r="H2953" t="s">
        <v>13217</v>
      </c>
      <c r="I2953" t="s">
        <v>12</v>
      </c>
      <c r="J2953" t="s">
        <v>13218</v>
      </c>
      <c r="K2953" t="s">
        <v>13219</v>
      </c>
      <c r="L2953" s="1" t="s">
        <v>26719</v>
      </c>
      <c r="M2953" t="str">
        <f>CONCATENATE(L2953,A2953)</f>
        <v xml:space="preserve"> http://search.ebscohost.com/login.aspx?direct=true&amp;db=nlebk&amp;AN=780304</v>
      </c>
    </row>
    <row r="2954" spans="1:13" x14ac:dyDescent="0.25">
      <c r="A2954" t="s">
        <v>6776</v>
      </c>
      <c r="B2954" t="s">
        <v>6777</v>
      </c>
      <c r="C2954" t="s">
        <v>6778</v>
      </c>
      <c r="D2954" t="s">
        <v>6562</v>
      </c>
      <c r="E2954" t="s">
        <v>17</v>
      </c>
      <c r="F2954" t="s">
        <v>6779</v>
      </c>
      <c r="G2954" t="s">
        <v>6780</v>
      </c>
      <c r="H2954" t="s">
        <v>6781</v>
      </c>
      <c r="I2954" t="s">
        <v>12</v>
      </c>
      <c r="J2954" t="s">
        <v>6782</v>
      </c>
      <c r="K2954" t="s">
        <v>6783</v>
      </c>
      <c r="L2954" s="1" t="s">
        <v>26719</v>
      </c>
      <c r="M2954" t="str">
        <f>CONCATENATE(L2954,A2954)</f>
        <v xml:space="preserve"> http://search.ebscohost.com/login.aspx?direct=true&amp;db=nlebk&amp;AN=2578035</v>
      </c>
    </row>
    <row r="2955" spans="1:13" x14ac:dyDescent="0.25">
      <c r="A2955" t="s">
        <v>7210</v>
      </c>
      <c r="B2955" t="s">
        <v>7211</v>
      </c>
      <c r="C2955" t="s">
        <v>12</v>
      </c>
      <c r="D2955" t="s">
        <v>6562</v>
      </c>
      <c r="E2955" t="s">
        <v>167</v>
      </c>
      <c r="F2955" t="s">
        <v>6779</v>
      </c>
      <c r="G2955" t="s">
        <v>12</v>
      </c>
      <c r="H2955" t="s">
        <v>7212</v>
      </c>
      <c r="I2955" t="s">
        <v>12</v>
      </c>
      <c r="J2955" t="s">
        <v>7213</v>
      </c>
      <c r="K2955" t="s">
        <v>7214</v>
      </c>
      <c r="L2955" s="1" t="s">
        <v>26719</v>
      </c>
      <c r="M2955" t="str">
        <f>CONCATENATE(L2955,A2955)</f>
        <v xml:space="preserve"> http://search.ebscohost.com/login.aspx?direct=true&amp;db=nlebk&amp;AN=1494676</v>
      </c>
    </row>
    <row r="2956" spans="1:13" x14ac:dyDescent="0.25">
      <c r="A2956" t="s">
        <v>12683</v>
      </c>
      <c r="B2956" t="s">
        <v>12684</v>
      </c>
      <c r="C2956" t="s">
        <v>12</v>
      </c>
      <c r="D2956" t="s">
        <v>12671</v>
      </c>
      <c r="E2956" t="s">
        <v>27</v>
      </c>
      <c r="F2956" t="s">
        <v>12685</v>
      </c>
      <c r="G2956" t="s">
        <v>12686</v>
      </c>
      <c r="H2956" t="s">
        <v>12687</v>
      </c>
      <c r="I2956" t="s">
        <v>12688</v>
      </c>
      <c r="J2956" t="s">
        <v>12689</v>
      </c>
      <c r="K2956" t="s">
        <v>12690</v>
      </c>
      <c r="L2956" s="1" t="s">
        <v>26719</v>
      </c>
      <c r="M2956" t="str">
        <f>CONCATENATE(L2956,A2956)</f>
        <v xml:space="preserve"> http://search.ebscohost.com/login.aspx?direct=true&amp;db=nlebk&amp;AN=1716346</v>
      </c>
    </row>
    <row r="2957" spans="1:13" x14ac:dyDescent="0.25">
      <c r="A2957" t="s">
        <v>7215</v>
      </c>
      <c r="B2957" t="s">
        <v>7216</v>
      </c>
      <c r="C2957" t="s">
        <v>12</v>
      </c>
      <c r="D2957" t="s">
        <v>6562</v>
      </c>
      <c r="E2957" t="s">
        <v>167</v>
      </c>
      <c r="F2957" t="s">
        <v>7217</v>
      </c>
      <c r="G2957" t="s">
        <v>12</v>
      </c>
      <c r="H2957" t="s">
        <v>7218</v>
      </c>
      <c r="I2957" t="s">
        <v>12</v>
      </c>
      <c r="J2957" t="s">
        <v>7219</v>
      </c>
      <c r="K2957" t="s">
        <v>7220</v>
      </c>
      <c r="L2957" s="1" t="s">
        <v>26719</v>
      </c>
      <c r="M2957" t="str">
        <f>CONCATENATE(L2957,A2957)</f>
        <v xml:space="preserve"> http://search.ebscohost.com/login.aspx?direct=true&amp;db=nlebk&amp;AN=1521564</v>
      </c>
    </row>
    <row r="2958" spans="1:13" x14ac:dyDescent="0.25">
      <c r="A2958" t="s">
        <v>7234</v>
      </c>
      <c r="B2958" t="s">
        <v>7235</v>
      </c>
      <c r="C2958" t="s">
        <v>12</v>
      </c>
      <c r="D2958" t="s">
        <v>6562</v>
      </c>
      <c r="E2958" t="s">
        <v>38</v>
      </c>
      <c r="F2958" t="s">
        <v>7217</v>
      </c>
      <c r="G2958" t="s">
        <v>12</v>
      </c>
      <c r="H2958" t="s">
        <v>7236</v>
      </c>
      <c r="I2958" t="s">
        <v>12</v>
      </c>
      <c r="J2958" t="s">
        <v>7237</v>
      </c>
      <c r="K2958" t="s">
        <v>7238</v>
      </c>
      <c r="L2958" s="1" t="s">
        <v>26719</v>
      </c>
      <c r="M2958" t="str">
        <f>CONCATENATE(L2958,A2958)</f>
        <v xml:space="preserve"> http://search.ebscohost.com/login.aspx?direct=true&amp;db=nlebk&amp;AN=1239176</v>
      </c>
    </row>
    <row r="2959" spans="1:13" x14ac:dyDescent="0.25">
      <c r="A2959" t="s">
        <v>13468</v>
      </c>
      <c r="B2959" t="s">
        <v>13469</v>
      </c>
      <c r="C2959" t="s">
        <v>13470</v>
      </c>
      <c r="D2959" t="s">
        <v>13387</v>
      </c>
      <c r="E2959" t="s">
        <v>146</v>
      </c>
      <c r="F2959" t="s">
        <v>7217</v>
      </c>
      <c r="G2959" t="s">
        <v>12</v>
      </c>
      <c r="H2959" t="s">
        <v>13471</v>
      </c>
      <c r="I2959" t="s">
        <v>12</v>
      </c>
      <c r="J2959" t="s">
        <v>13472</v>
      </c>
      <c r="K2959" t="s">
        <v>13473</v>
      </c>
      <c r="L2959" s="1" t="s">
        <v>26719</v>
      </c>
      <c r="M2959" t="str">
        <f>CONCATENATE(L2959,A2959)</f>
        <v xml:space="preserve"> http://search.ebscohost.com/login.aspx?direct=true&amp;db=nlebk&amp;AN=464179</v>
      </c>
    </row>
    <row r="2960" spans="1:13" x14ac:dyDescent="0.25">
      <c r="A2960" t="s">
        <v>18925</v>
      </c>
      <c r="B2960" t="s">
        <v>18926</v>
      </c>
      <c r="C2960" t="s">
        <v>12</v>
      </c>
      <c r="D2960" t="s">
        <v>18769</v>
      </c>
      <c r="E2960" t="s">
        <v>27</v>
      </c>
      <c r="F2960" t="s">
        <v>7217</v>
      </c>
      <c r="G2960" t="s">
        <v>18927</v>
      </c>
      <c r="H2960" t="s">
        <v>18928</v>
      </c>
      <c r="I2960" t="s">
        <v>18926</v>
      </c>
      <c r="J2960" t="s">
        <v>18929</v>
      </c>
      <c r="K2960" t="s">
        <v>18930</v>
      </c>
      <c r="L2960" s="1" t="s">
        <v>26719</v>
      </c>
      <c r="M2960" t="str">
        <f>CONCATENATE(L2960,A2960)</f>
        <v xml:space="preserve"> http://search.ebscohost.com/login.aspx?direct=true&amp;db=nlebk&amp;AN=2177679</v>
      </c>
    </row>
    <row r="2961" spans="1:13" x14ac:dyDescent="0.25">
      <c r="A2961" t="s">
        <v>7315</v>
      </c>
      <c r="B2961" t="s">
        <v>7316</v>
      </c>
      <c r="C2961" t="s">
        <v>7317</v>
      </c>
      <c r="D2961" t="s">
        <v>6562</v>
      </c>
      <c r="E2961" t="s">
        <v>17</v>
      </c>
      <c r="F2961" t="s">
        <v>7318</v>
      </c>
      <c r="G2961" t="s">
        <v>7319</v>
      </c>
      <c r="H2961" t="s">
        <v>7320</v>
      </c>
      <c r="I2961" t="s">
        <v>12</v>
      </c>
      <c r="J2961" t="s">
        <v>7321</v>
      </c>
      <c r="K2961" t="s">
        <v>7322</v>
      </c>
      <c r="L2961" s="1" t="s">
        <v>26719</v>
      </c>
      <c r="M2961" t="str">
        <f>CONCATENATE(L2961,A2961)</f>
        <v xml:space="preserve"> http://search.ebscohost.com/login.aspx?direct=true&amp;db=nlebk&amp;AN=2577741</v>
      </c>
    </row>
    <row r="2962" spans="1:13" x14ac:dyDescent="0.25">
      <c r="A2962" t="s">
        <v>2016</v>
      </c>
      <c r="B2962" t="s">
        <v>2017</v>
      </c>
      <c r="C2962" t="s">
        <v>2018</v>
      </c>
      <c r="D2962" t="s">
        <v>1967</v>
      </c>
      <c r="E2962" t="s">
        <v>167</v>
      </c>
      <c r="F2962" t="s">
        <v>2019</v>
      </c>
      <c r="G2962" t="s">
        <v>2020</v>
      </c>
      <c r="H2962" t="s">
        <v>2021</v>
      </c>
      <c r="I2962" t="s">
        <v>2022</v>
      </c>
      <c r="J2962" t="s">
        <v>2023</v>
      </c>
      <c r="K2962" t="s">
        <v>2024</v>
      </c>
      <c r="L2962" s="1" t="s">
        <v>26719</v>
      </c>
      <c r="M2962" t="str">
        <f>CONCATENATE(L2962,A2962)</f>
        <v xml:space="preserve"> http://search.ebscohost.com/login.aspx?direct=true&amp;db=nlebk&amp;AN=1507566</v>
      </c>
    </row>
    <row r="2963" spans="1:13" x14ac:dyDescent="0.25">
      <c r="A2963" t="s">
        <v>6798</v>
      </c>
      <c r="B2963" t="s">
        <v>6799</v>
      </c>
      <c r="C2963" t="s">
        <v>6800</v>
      </c>
      <c r="D2963" t="s">
        <v>6562</v>
      </c>
      <c r="E2963" t="s">
        <v>167</v>
      </c>
      <c r="F2963" t="s">
        <v>2019</v>
      </c>
      <c r="G2963" t="s">
        <v>6801</v>
      </c>
      <c r="H2963" t="s">
        <v>6802</v>
      </c>
      <c r="I2963" t="s">
        <v>6803</v>
      </c>
      <c r="J2963" t="s">
        <v>6804</v>
      </c>
      <c r="K2963" t="s">
        <v>6805</v>
      </c>
      <c r="L2963" s="1" t="s">
        <v>26719</v>
      </c>
      <c r="M2963" t="str">
        <f>CONCATENATE(L2963,A2963)</f>
        <v xml:space="preserve"> http://search.ebscohost.com/login.aspx?direct=true&amp;db=nlebk&amp;AN=1560544</v>
      </c>
    </row>
    <row r="2964" spans="1:13" x14ac:dyDescent="0.25">
      <c r="A2964" t="s">
        <v>2270</v>
      </c>
      <c r="B2964" t="s">
        <v>2271</v>
      </c>
      <c r="C2964" t="s">
        <v>12</v>
      </c>
      <c r="D2964" t="s">
        <v>1967</v>
      </c>
      <c r="E2964" t="s">
        <v>27</v>
      </c>
      <c r="F2964" t="s">
        <v>2272</v>
      </c>
      <c r="G2964" t="s">
        <v>2273</v>
      </c>
      <c r="H2964" t="s">
        <v>2274</v>
      </c>
      <c r="I2964" t="s">
        <v>2275</v>
      </c>
      <c r="J2964" t="s">
        <v>2276</v>
      </c>
      <c r="K2964" t="s">
        <v>2277</v>
      </c>
      <c r="L2964" s="1" t="s">
        <v>26719</v>
      </c>
      <c r="M2964" t="str">
        <f>CONCATENATE(L2964,A2964)</f>
        <v xml:space="preserve"> http://search.ebscohost.com/login.aspx?direct=true&amp;db=nlebk&amp;AN=1742253</v>
      </c>
    </row>
    <row r="2965" spans="1:13" x14ac:dyDescent="0.25">
      <c r="A2965" t="s">
        <v>5593</v>
      </c>
      <c r="B2965" t="s">
        <v>5594</v>
      </c>
      <c r="C2965" t="s">
        <v>5595</v>
      </c>
      <c r="D2965" t="s">
        <v>5587</v>
      </c>
      <c r="E2965" t="s">
        <v>146</v>
      </c>
      <c r="F2965" t="s">
        <v>2272</v>
      </c>
      <c r="G2965" t="s">
        <v>5596</v>
      </c>
      <c r="H2965" t="s">
        <v>5597</v>
      </c>
      <c r="I2965" t="s">
        <v>12</v>
      </c>
      <c r="J2965" t="s">
        <v>5598</v>
      </c>
      <c r="K2965" t="s">
        <v>5599</v>
      </c>
      <c r="L2965" s="1" t="s">
        <v>26719</v>
      </c>
      <c r="M2965" t="str">
        <f>CONCATENATE(L2965,A2965)</f>
        <v xml:space="preserve"> http://search.ebscohost.com/login.aspx?direct=true&amp;db=nlebk&amp;AN=605772</v>
      </c>
    </row>
    <row r="2966" spans="1:13" x14ac:dyDescent="0.25">
      <c r="A2966" t="s">
        <v>19529</v>
      </c>
      <c r="B2966" t="s">
        <v>19530</v>
      </c>
      <c r="C2966" t="s">
        <v>19531</v>
      </c>
      <c r="D2966" t="s">
        <v>6562</v>
      </c>
      <c r="E2966" t="s">
        <v>167</v>
      </c>
      <c r="F2966" t="s">
        <v>19532</v>
      </c>
      <c r="G2966" t="s">
        <v>19533</v>
      </c>
      <c r="H2966" t="s">
        <v>19534</v>
      </c>
      <c r="I2966" t="s">
        <v>12</v>
      </c>
      <c r="J2966" t="s">
        <v>19535</v>
      </c>
      <c r="K2966" t="s">
        <v>19536</v>
      </c>
      <c r="L2966" s="1" t="s">
        <v>26719</v>
      </c>
      <c r="M2966" t="str">
        <f>CONCATENATE(L2966,A2966)</f>
        <v xml:space="preserve"> http://search.ebscohost.com/login.aspx?direct=true&amp;db=nlebk&amp;AN=1517550</v>
      </c>
    </row>
    <row r="2967" spans="1:13" x14ac:dyDescent="0.25">
      <c r="A2967" t="s">
        <v>3890</v>
      </c>
      <c r="B2967" t="s">
        <v>3891</v>
      </c>
      <c r="C2967" t="s">
        <v>12</v>
      </c>
      <c r="D2967" t="s">
        <v>3871</v>
      </c>
      <c r="E2967" t="s">
        <v>167</v>
      </c>
      <c r="F2967" t="s">
        <v>3892</v>
      </c>
      <c r="G2967" t="s">
        <v>3893</v>
      </c>
      <c r="H2967" t="s">
        <v>3894</v>
      </c>
      <c r="I2967" t="s">
        <v>3895</v>
      </c>
      <c r="J2967" t="s">
        <v>3896</v>
      </c>
      <c r="K2967" t="s">
        <v>3897</v>
      </c>
      <c r="L2967" s="1" t="s">
        <v>26719</v>
      </c>
      <c r="M2967" t="str">
        <f>CONCATENATE(L2967,A2967)</f>
        <v xml:space="preserve"> http://search.ebscohost.com/login.aspx?direct=true&amp;db=nlebk&amp;AN=1591899</v>
      </c>
    </row>
    <row r="2968" spans="1:13" x14ac:dyDescent="0.25">
      <c r="A2968" t="s">
        <v>3912</v>
      </c>
      <c r="B2968" t="s">
        <v>3913</v>
      </c>
      <c r="C2968" t="s">
        <v>3914</v>
      </c>
      <c r="D2968" t="s">
        <v>3871</v>
      </c>
      <c r="E2968" t="s">
        <v>27</v>
      </c>
      <c r="F2968" t="s">
        <v>3892</v>
      </c>
      <c r="G2968" t="s">
        <v>12</v>
      </c>
      <c r="H2968" t="s">
        <v>3915</v>
      </c>
      <c r="I2968" t="s">
        <v>3916</v>
      </c>
      <c r="J2968" t="s">
        <v>3917</v>
      </c>
      <c r="K2968" t="s">
        <v>3918</v>
      </c>
      <c r="L2968" s="1" t="s">
        <v>26719</v>
      </c>
      <c r="M2968" t="str">
        <f>CONCATENATE(L2968,A2968)</f>
        <v xml:space="preserve"> http://search.ebscohost.com/login.aspx?direct=true&amp;db=nlebk&amp;AN=1803896</v>
      </c>
    </row>
    <row r="2969" spans="1:13" x14ac:dyDescent="0.25">
      <c r="A2969" t="s">
        <v>3919</v>
      </c>
      <c r="B2969" t="s">
        <v>3920</v>
      </c>
      <c r="C2969" t="s">
        <v>12</v>
      </c>
      <c r="D2969" t="s">
        <v>3871</v>
      </c>
      <c r="E2969" t="s">
        <v>53</v>
      </c>
      <c r="F2969" t="s">
        <v>3892</v>
      </c>
      <c r="G2969" t="s">
        <v>3921</v>
      </c>
      <c r="H2969" t="s">
        <v>3922</v>
      </c>
      <c r="I2969" t="s">
        <v>3923</v>
      </c>
      <c r="J2969" t="s">
        <v>3924</v>
      </c>
      <c r="K2969" t="s">
        <v>3925</v>
      </c>
      <c r="L2969" s="1" t="s">
        <v>26719</v>
      </c>
      <c r="M2969" t="str">
        <f>CONCATENATE(L2969,A2969)</f>
        <v xml:space="preserve"> http://search.ebscohost.com/login.aspx?direct=true&amp;db=nlebk&amp;AN=943647</v>
      </c>
    </row>
    <row r="2970" spans="1:13" x14ac:dyDescent="0.25">
      <c r="A2970" t="s">
        <v>3926</v>
      </c>
      <c r="B2970" t="s">
        <v>3927</v>
      </c>
      <c r="C2970" t="s">
        <v>12</v>
      </c>
      <c r="D2970" t="s">
        <v>3871</v>
      </c>
      <c r="E2970" t="s">
        <v>53</v>
      </c>
      <c r="F2970" t="s">
        <v>3892</v>
      </c>
      <c r="G2970" t="s">
        <v>3928</v>
      </c>
      <c r="H2970" t="s">
        <v>3929</v>
      </c>
      <c r="I2970" t="s">
        <v>3923</v>
      </c>
      <c r="J2970" t="s">
        <v>3930</v>
      </c>
      <c r="K2970" t="s">
        <v>3931</v>
      </c>
      <c r="L2970" s="1" t="s">
        <v>26719</v>
      </c>
      <c r="M2970" t="str">
        <f>CONCATENATE(L2970,A2970)</f>
        <v xml:space="preserve"> http://search.ebscohost.com/login.aspx?direct=true&amp;db=nlebk&amp;AN=942637</v>
      </c>
    </row>
    <row r="2971" spans="1:13" x14ac:dyDescent="0.25">
      <c r="A2971" t="s">
        <v>3932</v>
      </c>
      <c r="B2971" t="s">
        <v>3933</v>
      </c>
      <c r="C2971" t="s">
        <v>12</v>
      </c>
      <c r="D2971" t="s">
        <v>3871</v>
      </c>
      <c r="E2971" t="s">
        <v>53</v>
      </c>
      <c r="F2971" t="s">
        <v>3892</v>
      </c>
      <c r="G2971" t="s">
        <v>12</v>
      </c>
      <c r="H2971" t="s">
        <v>3934</v>
      </c>
      <c r="I2971" t="s">
        <v>12</v>
      </c>
      <c r="J2971" t="s">
        <v>3935</v>
      </c>
      <c r="K2971" t="s">
        <v>3936</v>
      </c>
      <c r="L2971" s="1" t="s">
        <v>26719</v>
      </c>
      <c r="M2971" t="str">
        <f>CONCATENATE(L2971,A2971)</f>
        <v xml:space="preserve"> http://search.ebscohost.com/login.aspx?direct=true&amp;db=nlebk&amp;AN=943610</v>
      </c>
    </row>
    <row r="2972" spans="1:13" x14ac:dyDescent="0.25">
      <c r="A2972" t="s">
        <v>3944</v>
      </c>
      <c r="B2972" t="s">
        <v>3945</v>
      </c>
      <c r="C2972" t="s">
        <v>12</v>
      </c>
      <c r="D2972" t="s">
        <v>3871</v>
      </c>
      <c r="E2972" t="s">
        <v>53</v>
      </c>
      <c r="F2972" t="s">
        <v>3892</v>
      </c>
      <c r="G2972" t="s">
        <v>3946</v>
      </c>
      <c r="H2972" t="s">
        <v>3947</v>
      </c>
      <c r="I2972" t="s">
        <v>12</v>
      </c>
      <c r="J2972" t="s">
        <v>3948</v>
      </c>
      <c r="K2972" t="s">
        <v>3949</v>
      </c>
      <c r="L2972" s="1" t="s">
        <v>26719</v>
      </c>
      <c r="M2972" t="str">
        <f>CONCATENATE(L2972,A2972)</f>
        <v xml:space="preserve"> http://search.ebscohost.com/login.aspx?direct=true&amp;db=nlebk&amp;AN=943583</v>
      </c>
    </row>
    <row r="2973" spans="1:13" x14ac:dyDescent="0.25">
      <c r="A2973" t="s">
        <v>7959</v>
      </c>
      <c r="B2973" t="s">
        <v>7960</v>
      </c>
      <c r="C2973" t="s">
        <v>7961</v>
      </c>
      <c r="D2973" t="s">
        <v>7962</v>
      </c>
      <c r="E2973" t="s">
        <v>175</v>
      </c>
      <c r="F2973" t="s">
        <v>3892</v>
      </c>
      <c r="G2973" t="s">
        <v>7963</v>
      </c>
      <c r="H2973" t="s">
        <v>7964</v>
      </c>
      <c r="I2973" t="s">
        <v>12</v>
      </c>
      <c r="J2973" t="s">
        <v>7965</v>
      </c>
      <c r="K2973" t="s">
        <v>7966</v>
      </c>
      <c r="L2973" s="1" t="s">
        <v>26719</v>
      </c>
      <c r="M2973" t="str">
        <f>CONCATENATE(L2973,A2973)</f>
        <v xml:space="preserve"> http://search.ebscohost.com/login.aspx?direct=true&amp;db=nlebk&amp;AN=1240470</v>
      </c>
    </row>
    <row r="2974" spans="1:13" x14ac:dyDescent="0.25">
      <c r="A2974" t="s">
        <v>9676</v>
      </c>
      <c r="B2974" t="s">
        <v>9677</v>
      </c>
      <c r="C2974" t="s">
        <v>12</v>
      </c>
      <c r="D2974" t="s">
        <v>9304</v>
      </c>
      <c r="E2974" t="s">
        <v>38</v>
      </c>
      <c r="F2974" t="s">
        <v>3892</v>
      </c>
      <c r="G2974" t="s">
        <v>12</v>
      </c>
      <c r="H2974" t="s">
        <v>9678</v>
      </c>
      <c r="I2974" t="s">
        <v>12</v>
      </c>
      <c r="J2974" t="s">
        <v>9679</v>
      </c>
      <c r="K2974" t="s">
        <v>9680</v>
      </c>
      <c r="L2974" s="1" t="s">
        <v>26719</v>
      </c>
      <c r="M2974" t="str">
        <f>CONCATENATE(L2974,A2974)</f>
        <v xml:space="preserve"> http://search.ebscohost.com/login.aspx?direct=true&amp;db=nlebk&amp;AN=683861</v>
      </c>
    </row>
    <row r="2975" spans="1:13" x14ac:dyDescent="0.25">
      <c r="A2975" t="s">
        <v>12208</v>
      </c>
      <c r="B2975" t="s">
        <v>12209</v>
      </c>
      <c r="C2975" t="s">
        <v>12210</v>
      </c>
      <c r="D2975" t="s">
        <v>12202</v>
      </c>
      <c r="E2975" t="s">
        <v>17</v>
      </c>
      <c r="F2975" t="s">
        <v>3892</v>
      </c>
      <c r="G2975" t="s">
        <v>12211</v>
      </c>
      <c r="H2975" t="s">
        <v>12212</v>
      </c>
      <c r="I2975" t="s">
        <v>12</v>
      </c>
      <c r="J2975" t="s">
        <v>12213</v>
      </c>
      <c r="K2975" t="s">
        <v>12214</v>
      </c>
      <c r="L2975" s="1" t="s">
        <v>26719</v>
      </c>
      <c r="M2975" t="str">
        <f>CONCATENATE(L2975,A2975)</f>
        <v xml:space="preserve"> http://search.ebscohost.com/login.aspx?direct=true&amp;db=nlebk&amp;AN=2138134</v>
      </c>
    </row>
    <row r="2976" spans="1:13" x14ac:dyDescent="0.25">
      <c r="A2976" t="s">
        <v>21898</v>
      </c>
      <c r="B2976" t="s">
        <v>21899</v>
      </c>
      <c r="C2976" t="s">
        <v>21900</v>
      </c>
      <c r="D2976" t="s">
        <v>10470</v>
      </c>
      <c r="E2976" t="s">
        <v>17</v>
      </c>
      <c r="F2976" t="s">
        <v>3892</v>
      </c>
      <c r="G2976" t="s">
        <v>21901</v>
      </c>
      <c r="H2976" t="s">
        <v>21902</v>
      </c>
      <c r="I2976" t="s">
        <v>21903</v>
      </c>
      <c r="J2976" t="s">
        <v>21904</v>
      </c>
      <c r="K2976" t="s">
        <v>21905</v>
      </c>
      <c r="L2976" s="1" t="s">
        <v>26719</v>
      </c>
      <c r="M2976" t="str">
        <f>CONCATENATE(L2976,A2976)</f>
        <v xml:space="preserve"> http://search.ebscohost.com/login.aspx?direct=true&amp;db=nlebk&amp;AN=2154225</v>
      </c>
    </row>
    <row r="2977" spans="1:13" x14ac:dyDescent="0.25">
      <c r="A2977" t="s">
        <v>10062</v>
      </c>
      <c r="B2977" t="s">
        <v>10063</v>
      </c>
      <c r="C2977" t="s">
        <v>10064</v>
      </c>
      <c r="D2977" t="s">
        <v>10035</v>
      </c>
      <c r="E2977" t="s">
        <v>175</v>
      </c>
      <c r="F2977" t="s">
        <v>10065</v>
      </c>
      <c r="G2977" t="s">
        <v>10066</v>
      </c>
      <c r="H2977" t="s">
        <v>10067</v>
      </c>
      <c r="I2977" t="s">
        <v>12</v>
      </c>
      <c r="J2977" t="s">
        <v>10068</v>
      </c>
      <c r="K2977" t="s">
        <v>10069</v>
      </c>
      <c r="L2977" s="1" t="s">
        <v>26719</v>
      </c>
      <c r="M2977" t="str">
        <f>CONCATENATE(L2977,A2977)</f>
        <v xml:space="preserve"> http://search.ebscohost.com/login.aspx?direct=true&amp;db=nlebk&amp;AN=1054293</v>
      </c>
    </row>
    <row r="2978" spans="1:13" x14ac:dyDescent="0.25">
      <c r="A2978" t="s">
        <v>50</v>
      </c>
      <c r="B2978" t="s">
        <v>51</v>
      </c>
      <c r="C2978" t="s">
        <v>12</v>
      </c>
      <c r="D2978" t="s">
        <v>52</v>
      </c>
      <c r="E2978" t="s">
        <v>53</v>
      </c>
      <c r="F2978" t="s">
        <v>54</v>
      </c>
      <c r="G2978" t="s">
        <v>55</v>
      </c>
      <c r="H2978" t="s">
        <v>56</v>
      </c>
      <c r="I2978" t="s">
        <v>12</v>
      </c>
      <c r="J2978" t="s">
        <v>57</v>
      </c>
      <c r="K2978" t="s">
        <v>58</v>
      </c>
      <c r="L2978" s="1" t="s">
        <v>26719</v>
      </c>
      <c r="M2978" t="str">
        <f>CONCATENATE(L2978,A2978)</f>
        <v xml:space="preserve"> http://search.ebscohost.com/login.aspx?direct=true&amp;db=nlebk&amp;AN=610568</v>
      </c>
    </row>
    <row r="2979" spans="1:13" x14ac:dyDescent="0.25">
      <c r="A2979" t="s">
        <v>75</v>
      </c>
      <c r="B2979" t="s">
        <v>76</v>
      </c>
      <c r="C2979" t="s">
        <v>77</v>
      </c>
      <c r="D2979" t="s">
        <v>78</v>
      </c>
      <c r="E2979" t="s">
        <v>53</v>
      </c>
      <c r="F2979" t="s">
        <v>54</v>
      </c>
      <c r="G2979" t="s">
        <v>79</v>
      </c>
      <c r="H2979" t="s">
        <v>80</v>
      </c>
      <c r="I2979" t="s">
        <v>12</v>
      </c>
      <c r="J2979" t="s">
        <v>81</v>
      </c>
      <c r="K2979" t="s">
        <v>82</v>
      </c>
      <c r="L2979" s="1" t="s">
        <v>26719</v>
      </c>
      <c r="M2979" t="str">
        <f>CONCATENATE(L2979,A2979)</f>
        <v xml:space="preserve"> http://search.ebscohost.com/login.aspx?direct=true&amp;db=nlebk&amp;AN=632619</v>
      </c>
    </row>
    <row r="2980" spans="1:13" x14ac:dyDescent="0.25">
      <c r="A2980" t="s">
        <v>2238</v>
      </c>
      <c r="B2980" t="s">
        <v>2239</v>
      </c>
      <c r="C2980" t="s">
        <v>2240</v>
      </c>
      <c r="D2980" t="s">
        <v>1967</v>
      </c>
      <c r="E2980" t="s">
        <v>27</v>
      </c>
      <c r="F2980" t="s">
        <v>54</v>
      </c>
      <c r="G2980" t="s">
        <v>2241</v>
      </c>
      <c r="H2980" t="s">
        <v>2242</v>
      </c>
      <c r="I2980" t="s">
        <v>2243</v>
      </c>
      <c r="J2980" t="s">
        <v>2244</v>
      </c>
      <c r="K2980" t="s">
        <v>2245</v>
      </c>
      <c r="L2980" s="1" t="s">
        <v>26719</v>
      </c>
      <c r="M2980" t="str">
        <f>CONCATENATE(L2980,A2980)</f>
        <v xml:space="preserve"> http://search.ebscohost.com/login.aspx?direct=true&amp;db=nlebk&amp;AN=1742204</v>
      </c>
    </row>
    <row r="2981" spans="1:13" x14ac:dyDescent="0.25">
      <c r="A2981" t="s">
        <v>8446</v>
      </c>
      <c r="B2981" t="s">
        <v>8447</v>
      </c>
      <c r="C2981" t="s">
        <v>8448</v>
      </c>
      <c r="D2981" t="s">
        <v>8434</v>
      </c>
      <c r="E2981" t="s">
        <v>38</v>
      </c>
      <c r="F2981" t="s">
        <v>54</v>
      </c>
      <c r="G2981" t="s">
        <v>8449</v>
      </c>
      <c r="H2981" t="s">
        <v>8450</v>
      </c>
      <c r="I2981" t="s">
        <v>12</v>
      </c>
      <c r="J2981" t="s">
        <v>8451</v>
      </c>
      <c r="K2981" t="s">
        <v>8452</v>
      </c>
      <c r="L2981" s="1" t="s">
        <v>26719</v>
      </c>
      <c r="M2981" t="str">
        <f>CONCATENATE(L2981,A2981)</f>
        <v xml:space="preserve"> http://search.ebscohost.com/login.aspx?direct=true&amp;db=nlebk&amp;AN=885528</v>
      </c>
    </row>
    <row r="2982" spans="1:13" x14ac:dyDescent="0.25">
      <c r="A2982" t="s">
        <v>8453</v>
      </c>
      <c r="B2982" t="s">
        <v>8454</v>
      </c>
      <c r="C2982" t="s">
        <v>8455</v>
      </c>
      <c r="D2982" t="s">
        <v>8434</v>
      </c>
      <c r="E2982" t="s">
        <v>167</v>
      </c>
      <c r="F2982" t="s">
        <v>54</v>
      </c>
      <c r="G2982" t="s">
        <v>8456</v>
      </c>
      <c r="H2982" t="s">
        <v>8457</v>
      </c>
      <c r="I2982" t="s">
        <v>12</v>
      </c>
      <c r="J2982" t="s">
        <v>8458</v>
      </c>
      <c r="K2982" t="s">
        <v>8459</v>
      </c>
      <c r="L2982" s="1" t="s">
        <v>26719</v>
      </c>
      <c r="M2982" t="str">
        <f>CONCATENATE(L2982,A2982)</f>
        <v xml:space="preserve"> http://search.ebscohost.com/login.aspx?direct=true&amp;db=nlebk&amp;AN=1367272</v>
      </c>
    </row>
    <row r="2983" spans="1:13" x14ac:dyDescent="0.25">
      <c r="A2983" t="s">
        <v>8476</v>
      </c>
      <c r="B2983" t="s">
        <v>8477</v>
      </c>
      <c r="C2983" t="s">
        <v>8478</v>
      </c>
      <c r="D2983" t="s">
        <v>8434</v>
      </c>
      <c r="E2983" t="s">
        <v>53</v>
      </c>
      <c r="F2983" t="s">
        <v>54</v>
      </c>
      <c r="G2983" t="s">
        <v>8479</v>
      </c>
      <c r="H2983" t="s">
        <v>8480</v>
      </c>
      <c r="I2983" t="s">
        <v>12</v>
      </c>
      <c r="J2983" t="s">
        <v>8481</v>
      </c>
      <c r="K2983" t="s">
        <v>8482</v>
      </c>
      <c r="L2983" s="1" t="s">
        <v>26719</v>
      </c>
      <c r="M2983" t="str">
        <f>CONCATENATE(L2983,A2983)</f>
        <v xml:space="preserve"> http://search.ebscohost.com/login.aspx?direct=true&amp;db=nlebk&amp;AN=664031</v>
      </c>
    </row>
    <row r="2984" spans="1:13" x14ac:dyDescent="0.25">
      <c r="A2984" t="s">
        <v>9595</v>
      </c>
      <c r="B2984" t="s">
        <v>9596</v>
      </c>
      <c r="C2984" t="s">
        <v>12</v>
      </c>
      <c r="D2984" t="s">
        <v>9304</v>
      </c>
      <c r="E2984" t="s">
        <v>96</v>
      </c>
      <c r="F2984" t="s">
        <v>54</v>
      </c>
      <c r="G2984" t="s">
        <v>9597</v>
      </c>
      <c r="H2984" t="s">
        <v>9598</v>
      </c>
      <c r="I2984" t="s">
        <v>9599</v>
      </c>
      <c r="J2984" t="s">
        <v>9600</v>
      </c>
      <c r="K2984" t="s">
        <v>9601</v>
      </c>
      <c r="L2984" s="1" t="s">
        <v>26719</v>
      </c>
      <c r="M2984" t="str">
        <f>CONCATENATE(L2984,A2984)</f>
        <v xml:space="preserve"> http://search.ebscohost.com/login.aspx?direct=true&amp;db=nlebk&amp;AN=932920</v>
      </c>
    </row>
    <row r="2985" spans="1:13" x14ac:dyDescent="0.25">
      <c r="A2985" t="s">
        <v>10455</v>
      </c>
      <c r="B2985" t="s">
        <v>10456</v>
      </c>
      <c r="C2985" t="s">
        <v>10457</v>
      </c>
      <c r="D2985" t="s">
        <v>10435</v>
      </c>
      <c r="E2985" t="s">
        <v>53</v>
      </c>
      <c r="F2985" t="s">
        <v>54</v>
      </c>
      <c r="G2985" t="s">
        <v>10458</v>
      </c>
      <c r="H2985" t="s">
        <v>10459</v>
      </c>
      <c r="I2985" t="s">
        <v>12</v>
      </c>
      <c r="J2985" t="s">
        <v>12</v>
      </c>
      <c r="K2985" t="s">
        <v>10460</v>
      </c>
      <c r="L2985" s="1" t="s">
        <v>26719</v>
      </c>
      <c r="M2985" t="str">
        <f>CONCATENATE(L2985,A2985)</f>
        <v xml:space="preserve"> http://search.ebscohost.com/login.aspx?direct=true&amp;db=nlebk&amp;AN=691927</v>
      </c>
    </row>
    <row r="2986" spans="1:13" x14ac:dyDescent="0.25">
      <c r="A2986" t="s">
        <v>10884</v>
      </c>
      <c r="B2986" t="s">
        <v>10885</v>
      </c>
      <c r="C2986" t="s">
        <v>12</v>
      </c>
      <c r="D2986" t="s">
        <v>10845</v>
      </c>
      <c r="E2986" t="s">
        <v>146</v>
      </c>
      <c r="F2986" t="s">
        <v>54</v>
      </c>
      <c r="G2986" t="s">
        <v>10886</v>
      </c>
      <c r="H2986" t="s">
        <v>10887</v>
      </c>
      <c r="I2986" t="s">
        <v>10888</v>
      </c>
      <c r="J2986" t="s">
        <v>10889</v>
      </c>
      <c r="K2986" t="s">
        <v>10890</v>
      </c>
      <c r="L2986" s="1" t="s">
        <v>26719</v>
      </c>
      <c r="M2986" t="str">
        <f>CONCATENATE(L2986,A2986)</f>
        <v xml:space="preserve"> http://search.ebscohost.com/login.aspx?direct=true&amp;db=nlebk&amp;AN=463893</v>
      </c>
    </row>
    <row r="2987" spans="1:13" x14ac:dyDescent="0.25">
      <c r="A2987" t="s">
        <v>3792</v>
      </c>
      <c r="B2987" t="s">
        <v>3793</v>
      </c>
      <c r="C2987" t="s">
        <v>12</v>
      </c>
      <c r="D2987" t="s">
        <v>3757</v>
      </c>
      <c r="E2987" t="s">
        <v>167</v>
      </c>
      <c r="F2987" t="s">
        <v>3794</v>
      </c>
      <c r="G2987" t="s">
        <v>3795</v>
      </c>
      <c r="H2987" t="s">
        <v>3796</v>
      </c>
      <c r="I2987" t="s">
        <v>12</v>
      </c>
      <c r="J2987" t="s">
        <v>3797</v>
      </c>
      <c r="K2987" t="s">
        <v>3798</v>
      </c>
      <c r="L2987" s="1" t="s">
        <v>26719</v>
      </c>
      <c r="M2987" t="str">
        <f>CONCATENATE(L2987,A2987)</f>
        <v xml:space="preserve"> http://search.ebscohost.com/login.aspx?direct=true&amp;db=nlebk&amp;AN=1901344</v>
      </c>
    </row>
    <row r="2988" spans="1:13" x14ac:dyDescent="0.25">
      <c r="A2988" t="s">
        <v>5402</v>
      </c>
      <c r="B2988" t="s">
        <v>5403</v>
      </c>
      <c r="C2988" t="s">
        <v>5404</v>
      </c>
      <c r="D2988" t="s">
        <v>5350</v>
      </c>
      <c r="E2988" t="s">
        <v>167</v>
      </c>
      <c r="F2988" t="s">
        <v>3794</v>
      </c>
      <c r="G2988" t="s">
        <v>5405</v>
      </c>
      <c r="H2988" t="s">
        <v>5406</v>
      </c>
      <c r="I2988" t="s">
        <v>12</v>
      </c>
      <c r="J2988" t="s">
        <v>5407</v>
      </c>
      <c r="K2988" t="s">
        <v>5408</v>
      </c>
      <c r="L2988" s="1" t="s">
        <v>26719</v>
      </c>
      <c r="M2988" t="str">
        <f>CONCATENATE(L2988,A2988)</f>
        <v xml:space="preserve"> http://search.ebscohost.com/login.aspx?direct=true&amp;db=nlebk&amp;AN=1491804</v>
      </c>
    </row>
    <row r="2989" spans="1:13" x14ac:dyDescent="0.25">
      <c r="A2989" t="s">
        <v>5577</v>
      </c>
      <c r="B2989" t="s">
        <v>5578</v>
      </c>
      <c r="C2989" t="s">
        <v>5579</v>
      </c>
      <c r="D2989" t="s">
        <v>5571</v>
      </c>
      <c r="E2989" t="s">
        <v>27</v>
      </c>
      <c r="F2989" t="s">
        <v>3794</v>
      </c>
      <c r="G2989" t="s">
        <v>5580</v>
      </c>
      <c r="H2989" t="s">
        <v>5581</v>
      </c>
      <c r="I2989" t="s">
        <v>5582</v>
      </c>
      <c r="J2989" t="s">
        <v>5583</v>
      </c>
      <c r="K2989" t="s">
        <v>5584</v>
      </c>
      <c r="L2989" s="1" t="s">
        <v>26719</v>
      </c>
      <c r="M2989" t="str">
        <f>CONCATENATE(L2989,A2989)</f>
        <v xml:space="preserve"> http://search.ebscohost.com/login.aspx?direct=true&amp;db=nlebk&amp;AN=1935918</v>
      </c>
    </row>
    <row r="2990" spans="1:13" x14ac:dyDescent="0.25">
      <c r="A2990" t="s">
        <v>6861</v>
      </c>
      <c r="B2990" t="s">
        <v>6862</v>
      </c>
      <c r="C2990" t="s">
        <v>6863</v>
      </c>
      <c r="D2990" t="s">
        <v>6562</v>
      </c>
      <c r="E2990" t="s">
        <v>167</v>
      </c>
      <c r="F2990" t="s">
        <v>3794</v>
      </c>
      <c r="G2990" t="s">
        <v>6864</v>
      </c>
      <c r="H2990" t="s">
        <v>6865</v>
      </c>
      <c r="I2990" t="s">
        <v>6866</v>
      </c>
      <c r="J2990" t="s">
        <v>6867</v>
      </c>
      <c r="K2990" t="s">
        <v>6868</v>
      </c>
      <c r="L2990" s="1" t="s">
        <v>26719</v>
      </c>
      <c r="M2990" t="str">
        <f>CONCATENATE(L2990,A2990)</f>
        <v xml:space="preserve"> http://search.ebscohost.com/login.aspx?direct=true&amp;db=nlebk&amp;AN=1668478</v>
      </c>
    </row>
    <row r="2991" spans="1:13" x14ac:dyDescent="0.25">
      <c r="A2991" t="s">
        <v>7143</v>
      </c>
      <c r="B2991" t="s">
        <v>7144</v>
      </c>
      <c r="C2991" t="s">
        <v>7145</v>
      </c>
      <c r="D2991" t="s">
        <v>6562</v>
      </c>
      <c r="E2991" t="s">
        <v>17</v>
      </c>
      <c r="F2991" t="s">
        <v>3794</v>
      </c>
      <c r="G2991" t="s">
        <v>7146</v>
      </c>
      <c r="H2991" t="s">
        <v>7147</v>
      </c>
      <c r="I2991" t="s">
        <v>7148</v>
      </c>
      <c r="J2991" t="s">
        <v>7149</v>
      </c>
      <c r="K2991" t="s">
        <v>7150</v>
      </c>
      <c r="L2991" s="1" t="s">
        <v>26719</v>
      </c>
      <c r="M2991" t="str">
        <f>CONCATENATE(L2991,A2991)</f>
        <v xml:space="preserve"> http://search.ebscohost.com/login.aspx?direct=true&amp;db=nlebk&amp;AN=2231062</v>
      </c>
    </row>
    <row r="2992" spans="1:13" x14ac:dyDescent="0.25">
      <c r="A2992" t="s">
        <v>11203</v>
      </c>
      <c r="B2992" t="s">
        <v>11204</v>
      </c>
      <c r="C2992" t="s">
        <v>12</v>
      </c>
      <c r="D2992" t="s">
        <v>11192</v>
      </c>
      <c r="E2992" t="s">
        <v>17</v>
      </c>
      <c r="F2992" t="s">
        <v>3794</v>
      </c>
      <c r="G2992" t="s">
        <v>11205</v>
      </c>
      <c r="H2992" t="s">
        <v>11206</v>
      </c>
      <c r="I2992" t="s">
        <v>12</v>
      </c>
      <c r="J2992" t="s">
        <v>11207</v>
      </c>
      <c r="K2992" t="s">
        <v>11208</v>
      </c>
      <c r="L2992" s="1" t="s">
        <v>26719</v>
      </c>
      <c r="M2992" t="str">
        <f>CONCATENATE(L2992,A2992)</f>
        <v xml:space="preserve"> http://search.ebscohost.com/login.aspx?direct=true&amp;db=nlebk&amp;AN=2022564</v>
      </c>
    </row>
    <row r="2993" spans="1:13" x14ac:dyDescent="0.25">
      <c r="A2993" t="s">
        <v>13428</v>
      </c>
      <c r="B2993" t="s">
        <v>13429</v>
      </c>
      <c r="C2993" t="s">
        <v>13430</v>
      </c>
      <c r="D2993" t="s">
        <v>13387</v>
      </c>
      <c r="E2993" t="s">
        <v>146</v>
      </c>
      <c r="F2993" t="s">
        <v>3794</v>
      </c>
      <c r="G2993" t="s">
        <v>12</v>
      </c>
      <c r="H2993" t="s">
        <v>13431</v>
      </c>
      <c r="I2993" t="s">
        <v>12</v>
      </c>
      <c r="J2993" t="s">
        <v>13432</v>
      </c>
      <c r="K2993" t="s">
        <v>13433</v>
      </c>
      <c r="L2993" s="1" t="s">
        <v>26719</v>
      </c>
      <c r="M2993" t="str">
        <f>CONCATENATE(L2993,A2993)</f>
        <v xml:space="preserve"> http://search.ebscohost.com/login.aspx?direct=true&amp;db=nlebk&amp;AN=464183</v>
      </c>
    </row>
    <row r="2994" spans="1:13" x14ac:dyDescent="0.25">
      <c r="A2994" t="s">
        <v>6050</v>
      </c>
      <c r="B2994" t="s">
        <v>6051</v>
      </c>
      <c r="C2994" t="s">
        <v>6052</v>
      </c>
      <c r="D2994" t="s">
        <v>6036</v>
      </c>
      <c r="E2994" t="s">
        <v>167</v>
      </c>
      <c r="F2994" t="s">
        <v>6053</v>
      </c>
      <c r="G2994" t="s">
        <v>6054</v>
      </c>
      <c r="H2994" t="s">
        <v>6055</v>
      </c>
      <c r="I2994" t="s">
        <v>6047</v>
      </c>
      <c r="J2994" t="s">
        <v>6056</v>
      </c>
      <c r="K2994" t="s">
        <v>6057</v>
      </c>
      <c r="L2994" s="1" t="s">
        <v>26719</v>
      </c>
      <c r="M2994" t="str">
        <f>CONCATENATE(L2994,A2994)</f>
        <v xml:space="preserve"> http://search.ebscohost.com/login.aspx?direct=true&amp;db=nlebk&amp;AN=1680116</v>
      </c>
    </row>
    <row r="2995" spans="1:13" x14ac:dyDescent="0.25">
      <c r="A2995" t="s">
        <v>19758</v>
      </c>
      <c r="B2995" t="s">
        <v>19759</v>
      </c>
      <c r="C2995" t="s">
        <v>12</v>
      </c>
      <c r="D2995" t="s">
        <v>6562</v>
      </c>
      <c r="E2995" t="s">
        <v>167</v>
      </c>
      <c r="F2995" t="s">
        <v>6053</v>
      </c>
      <c r="G2995" t="s">
        <v>19760</v>
      </c>
      <c r="H2995" t="s">
        <v>19761</v>
      </c>
      <c r="I2995" t="s">
        <v>12</v>
      </c>
      <c r="J2995" t="s">
        <v>19762</v>
      </c>
      <c r="K2995" t="s">
        <v>19763</v>
      </c>
      <c r="L2995" s="1" t="s">
        <v>26719</v>
      </c>
      <c r="M2995" t="str">
        <f>CONCATENATE(L2995,A2995)</f>
        <v xml:space="preserve"> http://search.ebscohost.com/login.aspx?direct=true&amp;db=nlebk&amp;AN=1611806</v>
      </c>
    </row>
    <row r="2996" spans="1:13" x14ac:dyDescent="0.25">
      <c r="A2996" t="s">
        <v>19924</v>
      </c>
      <c r="B2996" t="s">
        <v>19925</v>
      </c>
      <c r="C2996" t="s">
        <v>19926</v>
      </c>
      <c r="D2996" t="s">
        <v>6562</v>
      </c>
      <c r="E2996" t="s">
        <v>53</v>
      </c>
      <c r="F2996" t="s">
        <v>6053</v>
      </c>
      <c r="G2996" t="s">
        <v>19927</v>
      </c>
      <c r="H2996" t="s">
        <v>19928</v>
      </c>
      <c r="I2996" t="s">
        <v>19929</v>
      </c>
      <c r="J2996" t="s">
        <v>19930</v>
      </c>
      <c r="K2996" t="s">
        <v>19931</v>
      </c>
      <c r="L2996" s="1" t="s">
        <v>26719</v>
      </c>
      <c r="M2996" t="str">
        <f>CONCATENATE(L2996,A2996)</f>
        <v xml:space="preserve"> http://search.ebscohost.com/login.aspx?direct=true&amp;db=nlebk&amp;AN=1362572</v>
      </c>
    </row>
    <row r="2997" spans="1:13" x14ac:dyDescent="0.25">
      <c r="A2997" t="s">
        <v>7281</v>
      </c>
      <c r="B2997" t="s">
        <v>7282</v>
      </c>
      <c r="C2997" t="s">
        <v>12</v>
      </c>
      <c r="D2997" t="s">
        <v>6562</v>
      </c>
      <c r="E2997" t="s">
        <v>17</v>
      </c>
      <c r="F2997" t="s">
        <v>7283</v>
      </c>
      <c r="G2997" t="s">
        <v>7284</v>
      </c>
      <c r="H2997" t="s">
        <v>7285</v>
      </c>
      <c r="I2997" t="s">
        <v>12</v>
      </c>
      <c r="J2997" t="s">
        <v>7286</v>
      </c>
      <c r="K2997" t="s">
        <v>7287</v>
      </c>
      <c r="L2997" s="1" t="s">
        <v>26719</v>
      </c>
      <c r="M2997" t="str">
        <f>CONCATENATE(L2997,A2997)</f>
        <v xml:space="preserve"> http://search.ebscohost.com/login.aspx?direct=true&amp;db=nlebk&amp;AN=2502123</v>
      </c>
    </row>
    <row r="2998" spans="1:13" x14ac:dyDescent="0.25">
      <c r="A2998" t="s">
        <v>7337</v>
      </c>
      <c r="B2998" t="s">
        <v>7338</v>
      </c>
      <c r="C2998" t="s">
        <v>7339</v>
      </c>
      <c r="D2998" t="s">
        <v>6562</v>
      </c>
      <c r="E2998" t="s">
        <v>146</v>
      </c>
      <c r="F2998" t="s">
        <v>7283</v>
      </c>
      <c r="G2998" t="s">
        <v>7340</v>
      </c>
      <c r="H2998" t="s">
        <v>7341</v>
      </c>
      <c r="I2998" t="s">
        <v>12</v>
      </c>
      <c r="J2998" t="s">
        <v>7342</v>
      </c>
      <c r="K2998" t="s">
        <v>7343</v>
      </c>
      <c r="L2998" s="1" t="s">
        <v>26719</v>
      </c>
      <c r="M2998" t="str">
        <f>CONCATENATE(L2998,A2998)</f>
        <v xml:space="preserve"> http://search.ebscohost.com/login.aspx?direct=true&amp;db=nlebk&amp;AN=2239048</v>
      </c>
    </row>
    <row r="2999" spans="1:13" x14ac:dyDescent="0.25">
      <c r="A2999" t="s">
        <v>19764</v>
      </c>
      <c r="B2999" t="s">
        <v>19765</v>
      </c>
      <c r="C2999" t="s">
        <v>19766</v>
      </c>
      <c r="D2999" t="s">
        <v>6562</v>
      </c>
      <c r="E2999" t="s">
        <v>167</v>
      </c>
      <c r="F2999" t="s">
        <v>7283</v>
      </c>
      <c r="G2999" t="s">
        <v>19767</v>
      </c>
      <c r="H2999" t="s">
        <v>19768</v>
      </c>
      <c r="I2999" t="s">
        <v>12</v>
      </c>
      <c r="J2999" t="s">
        <v>19769</v>
      </c>
      <c r="K2999" t="s">
        <v>19770</v>
      </c>
      <c r="L2999" s="1" t="s">
        <v>26719</v>
      </c>
      <c r="M2999" t="str">
        <f>CONCATENATE(L2999,A2999)</f>
        <v xml:space="preserve"> http://search.ebscohost.com/login.aspx?direct=true&amp;db=nlebk&amp;AN=1628937</v>
      </c>
    </row>
    <row r="3000" spans="1:13" x14ac:dyDescent="0.25">
      <c r="A3000" t="s">
        <v>19777</v>
      </c>
      <c r="B3000" t="s">
        <v>19778</v>
      </c>
      <c r="C3000" t="s">
        <v>19779</v>
      </c>
      <c r="D3000" t="s">
        <v>6562</v>
      </c>
      <c r="E3000" t="s">
        <v>167</v>
      </c>
      <c r="F3000" t="s">
        <v>7283</v>
      </c>
      <c r="G3000" t="s">
        <v>19780</v>
      </c>
      <c r="H3000" t="s">
        <v>19768</v>
      </c>
      <c r="I3000" t="s">
        <v>12</v>
      </c>
      <c r="J3000" t="s">
        <v>19781</v>
      </c>
      <c r="K3000" t="s">
        <v>19782</v>
      </c>
      <c r="L3000" s="1" t="s">
        <v>26719</v>
      </c>
      <c r="M3000" t="str">
        <f>CONCATENATE(L3000,A3000)</f>
        <v xml:space="preserve"> http://search.ebscohost.com/login.aspx?direct=true&amp;db=nlebk&amp;AN=1487746</v>
      </c>
    </row>
    <row r="3001" spans="1:13" x14ac:dyDescent="0.25">
      <c r="A3001" t="s">
        <v>5745</v>
      </c>
      <c r="B3001" t="s">
        <v>5746</v>
      </c>
      <c r="C3001" t="s">
        <v>5747</v>
      </c>
      <c r="D3001" t="s">
        <v>5712</v>
      </c>
      <c r="E3001" t="s">
        <v>96</v>
      </c>
      <c r="F3001" t="s">
        <v>5748</v>
      </c>
      <c r="G3001" t="s">
        <v>5749</v>
      </c>
      <c r="H3001" t="s">
        <v>5750</v>
      </c>
      <c r="I3001" t="s">
        <v>12</v>
      </c>
      <c r="J3001" t="s">
        <v>5751</v>
      </c>
      <c r="K3001" t="s">
        <v>5752</v>
      </c>
      <c r="L3001" s="1" t="s">
        <v>26719</v>
      </c>
      <c r="M3001" t="str">
        <f>CONCATENATE(L3001,A3001)</f>
        <v xml:space="preserve"> http://search.ebscohost.com/login.aspx?direct=true&amp;db=nlebk&amp;AN=1079755</v>
      </c>
    </row>
    <row r="3002" spans="1:13" x14ac:dyDescent="0.25">
      <c r="A3002" t="s">
        <v>6806</v>
      </c>
      <c r="B3002" t="s">
        <v>6807</v>
      </c>
      <c r="C3002" t="s">
        <v>6808</v>
      </c>
      <c r="D3002" t="s">
        <v>6562</v>
      </c>
      <c r="E3002" t="s">
        <v>17</v>
      </c>
      <c r="F3002" t="s">
        <v>5748</v>
      </c>
      <c r="G3002" t="s">
        <v>6809</v>
      </c>
      <c r="H3002" t="s">
        <v>6810</v>
      </c>
      <c r="I3002" t="s">
        <v>6811</v>
      </c>
      <c r="J3002" t="s">
        <v>6812</v>
      </c>
      <c r="K3002" t="s">
        <v>6813</v>
      </c>
      <c r="L3002" s="1" t="s">
        <v>26719</v>
      </c>
      <c r="M3002" t="str">
        <f>CONCATENATE(L3002,A3002)</f>
        <v xml:space="preserve"> http://search.ebscohost.com/login.aspx?direct=true&amp;db=nlebk&amp;AN=2577703</v>
      </c>
    </row>
    <row r="3003" spans="1:13" x14ac:dyDescent="0.25">
      <c r="A3003" t="s">
        <v>2278</v>
      </c>
      <c r="B3003" t="s">
        <v>2279</v>
      </c>
      <c r="C3003" t="s">
        <v>12</v>
      </c>
      <c r="D3003" t="s">
        <v>1967</v>
      </c>
      <c r="E3003" t="s">
        <v>175</v>
      </c>
      <c r="F3003" t="s">
        <v>2280</v>
      </c>
      <c r="G3003" t="s">
        <v>2281</v>
      </c>
      <c r="H3003" t="s">
        <v>2282</v>
      </c>
      <c r="I3003" t="s">
        <v>2076</v>
      </c>
      <c r="J3003" t="s">
        <v>2283</v>
      </c>
      <c r="K3003" t="s">
        <v>2284</v>
      </c>
      <c r="L3003" s="1" t="s">
        <v>26719</v>
      </c>
      <c r="M3003" t="str">
        <f>CONCATENATE(L3003,A3003)</f>
        <v xml:space="preserve"> http://search.ebscohost.com/login.aspx?direct=true&amp;db=nlebk&amp;AN=1587225</v>
      </c>
    </row>
    <row r="3004" spans="1:13" x14ac:dyDescent="0.25">
      <c r="A3004" t="s">
        <v>7928</v>
      </c>
      <c r="B3004" t="s">
        <v>7929</v>
      </c>
      <c r="C3004" t="s">
        <v>7930</v>
      </c>
      <c r="D3004" t="s">
        <v>6562</v>
      </c>
      <c r="E3004" t="s">
        <v>17</v>
      </c>
      <c r="F3004" t="s">
        <v>2280</v>
      </c>
      <c r="G3004" t="s">
        <v>7931</v>
      </c>
      <c r="H3004" t="s">
        <v>7932</v>
      </c>
      <c r="I3004" t="s">
        <v>12</v>
      </c>
      <c r="J3004" t="s">
        <v>7933</v>
      </c>
      <c r="K3004" t="s">
        <v>7934</v>
      </c>
      <c r="L3004" s="1" t="s">
        <v>26719</v>
      </c>
      <c r="M3004" t="str">
        <f>CONCATENATE(L3004,A3004)</f>
        <v xml:space="preserve"> http://search.ebscohost.com/login.aspx?direct=true&amp;db=nlebk&amp;AN=2577699</v>
      </c>
    </row>
    <row r="3005" spans="1:13" x14ac:dyDescent="0.25">
      <c r="A3005" t="s">
        <v>2167</v>
      </c>
      <c r="B3005" t="s">
        <v>2168</v>
      </c>
      <c r="C3005" t="s">
        <v>12</v>
      </c>
      <c r="D3005" t="s">
        <v>1967</v>
      </c>
      <c r="E3005" t="s">
        <v>96</v>
      </c>
      <c r="F3005" t="s">
        <v>2169</v>
      </c>
      <c r="G3005" t="s">
        <v>2170</v>
      </c>
      <c r="H3005" t="s">
        <v>2171</v>
      </c>
      <c r="I3005" t="s">
        <v>2164</v>
      </c>
      <c r="J3005" t="s">
        <v>2172</v>
      </c>
      <c r="K3005" t="s">
        <v>2173</v>
      </c>
      <c r="L3005" s="1" t="s">
        <v>26719</v>
      </c>
      <c r="M3005" t="str">
        <f>CONCATENATE(L3005,A3005)</f>
        <v xml:space="preserve"> http://search.ebscohost.com/login.aspx?direct=true&amp;db=nlebk&amp;AN=1939834</v>
      </c>
    </row>
    <row r="3006" spans="1:13" x14ac:dyDescent="0.25">
      <c r="A3006" t="s">
        <v>6303</v>
      </c>
      <c r="B3006" t="s">
        <v>6304</v>
      </c>
      <c r="C3006" t="s">
        <v>6305</v>
      </c>
      <c r="D3006" t="s">
        <v>6223</v>
      </c>
      <c r="E3006" t="s">
        <v>175</v>
      </c>
      <c r="F3006" t="s">
        <v>2169</v>
      </c>
      <c r="G3006" t="s">
        <v>6306</v>
      </c>
      <c r="H3006" t="s">
        <v>6307</v>
      </c>
      <c r="I3006" t="s">
        <v>6308</v>
      </c>
      <c r="J3006" t="s">
        <v>6309</v>
      </c>
      <c r="K3006" t="s">
        <v>6310</v>
      </c>
      <c r="L3006" s="1" t="s">
        <v>26719</v>
      </c>
      <c r="M3006" t="str">
        <f>CONCATENATE(L3006,A3006)</f>
        <v xml:space="preserve"> http://search.ebscohost.com/login.aspx?direct=true&amp;db=nlebk&amp;AN=1234811</v>
      </c>
    </row>
    <row r="3007" spans="1:13" x14ac:dyDescent="0.25">
      <c r="A3007" t="s">
        <v>6935</v>
      </c>
      <c r="B3007" t="s">
        <v>6936</v>
      </c>
      <c r="C3007" t="s">
        <v>6937</v>
      </c>
      <c r="D3007" t="s">
        <v>6562</v>
      </c>
      <c r="E3007" t="s">
        <v>17</v>
      </c>
      <c r="F3007" t="s">
        <v>2169</v>
      </c>
      <c r="G3007" t="s">
        <v>6938</v>
      </c>
      <c r="H3007" t="s">
        <v>6939</v>
      </c>
      <c r="I3007" t="s">
        <v>12</v>
      </c>
      <c r="J3007" t="s">
        <v>6940</v>
      </c>
      <c r="K3007" t="s">
        <v>6941</v>
      </c>
      <c r="L3007" s="1" t="s">
        <v>26719</v>
      </c>
      <c r="M3007" t="str">
        <f>CONCATENATE(L3007,A3007)</f>
        <v xml:space="preserve"> http://search.ebscohost.com/login.aspx?direct=true&amp;db=nlebk&amp;AN=2577466</v>
      </c>
    </row>
    <row r="3008" spans="1:13" x14ac:dyDescent="0.25">
      <c r="A3008" t="s">
        <v>6942</v>
      </c>
      <c r="B3008" t="s">
        <v>6943</v>
      </c>
      <c r="C3008" t="s">
        <v>6944</v>
      </c>
      <c r="D3008" t="s">
        <v>6562</v>
      </c>
      <c r="E3008" t="s">
        <v>38</v>
      </c>
      <c r="F3008" t="s">
        <v>2169</v>
      </c>
      <c r="G3008" t="s">
        <v>6945</v>
      </c>
      <c r="H3008" t="s">
        <v>6946</v>
      </c>
      <c r="I3008" t="s">
        <v>6947</v>
      </c>
      <c r="J3008" t="s">
        <v>6948</v>
      </c>
      <c r="K3008" t="s">
        <v>6949</v>
      </c>
      <c r="L3008" s="1" t="s">
        <v>26719</v>
      </c>
      <c r="M3008" t="str">
        <f>CONCATENATE(L3008,A3008)</f>
        <v xml:space="preserve"> http://search.ebscohost.com/login.aspx?direct=true&amp;db=nlebk&amp;AN=828301</v>
      </c>
    </row>
    <row r="3009" spans="1:13" x14ac:dyDescent="0.25">
      <c r="A3009" t="s">
        <v>8383</v>
      </c>
      <c r="B3009" t="s">
        <v>8384</v>
      </c>
      <c r="C3009" t="s">
        <v>104</v>
      </c>
      <c r="D3009" t="s">
        <v>8385</v>
      </c>
      <c r="E3009" t="s">
        <v>38</v>
      </c>
      <c r="F3009" t="s">
        <v>2169</v>
      </c>
      <c r="G3009" t="s">
        <v>8386</v>
      </c>
      <c r="H3009" t="s">
        <v>8387</v>
      </c>
      <c r="I3009" t="s">
        <v>12</v>
      </c>
      <c r="J3009" t="s">
        <v>12</v>
      </c>
      <c r="K3009" t="s">
        <v>8388</v>
      </c>
      <c r="L3009" s="1" t="s">
        <v>26719</v>
      </c>
      <c r="M3009" t="str">
        <f>CONCATENATE(L3009,A3009)</f>
        <v xml:space="preserve"> http://search.ebscohost.com/login.aspx?direct=true&amp;db=nlebk&amp;AN=936459</v>
      </c>
    </row>
    <row r="3010" spans="1:13" x14ac:dyDescent="0.25">
      <c r="A3010" t="s">
        <v>8432</v>
      </c>
      <c r="B3010" t="s">
        <v>8433</v>
      </c>
      <c r="C3010" t="s">
        <v>12</v>
      </c>
      <c r="D3010" t="s">
        <v>8434</v>
      </c>
      <c r="E3010" t="s">
        <v>167</v>
      </c>
      <c r="F3010" t="s">
        <v>2169</v>
      </c>
      <c r="G3010" t="s">
        <v>8435</v>
      </c>
      <c r="H3010" t="s">
        <v>8436</v>
      </c>
      <c r="I3010" t="s">
        <v>12</v>
      </c>
      <c r="J3010" t="s">
        <v>8437</v>
      </c>
      <c r="K3010" t="s">
        <v>8438</v>
      </c>
      <c r="L3010" s="1" t="s">
        <v>26719</v>
      </c>
      <c r="M3010" t="str">
        <f>CONCATENATE(L3010,A3010)</f>
        <v xml:space="preserve"> http://search.ebscohost.com/login.aspx?direct=true&amp;db=nlebk&amp;AN=1497313</v>
      </c>
    </row>
    <row r="3011" spans="1:13" x14ac:dyDescent="0.25">
      <c r="A3011" t="s">
        <v>9545</v>
      </c>
      <c r="B3011" t="s">
        <v>9546</v>
      </c>
      <c r="C3011" t="s">
        <v>9547</v>
      </c>
      <c r="D3011" t="s">
        <v>9304</v>
      </c>
      <c r="E3011" t="s">
        <v>53</v>
      </c>
      <c r="F3011" t="s">
        <v>2169</v>
      </c>
      <c r="G3011" t="s">
        <v>9548</v>
      </c>
      <c r="H3011" t="s">
        <v>9549</v>
      </c>
      <c r="I3011" t="s">
        <v>12</v>
      </c>
      <c r="J3011" t="s">
        <v>9550</v>
      </c>
      <c r="K3011" t="s">
        <v>9551</v>
      </c>
      <c r="L3011" s="1" t="s">
        <v>26719</v>
      </c>
      <c r="M3011" t="str">
        <f>CONCATENATE(L3011,A3011)</f>
        <v xml:space="preserve"> http://search.ebscohost.com/login.aspx?direct=true&amp;db=nlebk&amp;AN=657893</v>
      </c>
    </row>
    <row r="3012" spans="1:13" x14ac:dyDescent="0.25">
      <c r="A3012" t="s">
        <v>9615</v>
      </c>
      <c r="B3012" t="s">
        <v>9616</v>
      </c>
      <c r="C3012" t="s">
        <v>12</v>
      </c>
      <c r="D3012" t="s">
        <v>9304</v>
      </c>
      <c r="E3012" t="s">
        <v>53</v>
      </c>
      <c r="F3012" t="s">
        <v>2169</v>
      </c>
      <c r="G3012" t="s">
        <v>9617</v>
      </c>
      <c r="H3012" t="s">
        <v>9618</v>
      </c>
      <c r="I3012" t="s">
        <v>12</v>
      </c>
      <c r="J3012" t="s">
        <v>9619</v>
      </c>
      <c r="K3012" t="s">
        <v>9620</v>
      </c>
      <c r="L3012" s="1" t="s">
        <v>26719</v>
      </c>
      <c r="M3012" t="str">
        <f>CONCATENATE(L3012,A3012)</f>
        <v xml:space="preserve"> http://search.ebscohost.com/login.aspx?direct=true&amp;db=nlebk&amp;AN=653273</v>
      </c>
    </row>
    <row r="3013" spans="1:13" x14ac:dyDescent="0.25">
      <c r="A3013" t="s">
        <v>11465</v>
      </c>
      <c r="B3013" t="s">
        <v>11466</v>
      </c>
      <c r="C3013" t="s">
        <v>11467</v>
      </c>
      <c r="D3013" t="s">
        <v>11328</v>
      </c>
      <c r="E3013" t="s">
        <v>167</v>
      </c>
      <c r="F3013" t="s">
        <v>2169</v>
      </c>
      <c r="G3013" t="s">
        <v>11468</v>
      </c>
      <c r="H3013" t="s">
        <v>11469</v>
      </c>
      <c r="I3013" t="s">
        <v>12</v>
      </c>
      <c r="J3013" t="s">
        <v>11470</v>
      </c>
      <c r="K3013" t="s">
        <v>11471</v>
      </c>
      <c r="L3013" s="1" t="s">
        <v>26719</v>
      </c>
      <c r="M3013" t="str">
        <f>CONCATENATE(L3013,A3013)</f>
        <v xml:space="preserve"> http://search.ebscohost.com/login.aspx?direct=true&amp;db=nlebk&amp;AN=1559750</v>
      </c>
    </row>
    <row r="3014" spans="1:13" x14ac:dyDescent="0.25">
      <c r="A3014" t="s">
        <v>12018</v>
      </c>
      <c r="B3014" t="s">
        <v>12019</v>
      </c>
      <c r="C3014" t="s">
        <v>12020</v>
      </c>
      <c r="D3014" t="s">
        <v>12021</v>
      </c>
      <c r="E3014" t="s">
        <v>146</v>
      </c>
      <c r="F3014" t="s">
        <v>2169</v>
      </c>
      <c r="G3014" t="s">
        <v>12</v>
      </c>
      <c r="H3014" t="s">
        <v>12022</v>
      </c>
      <c r="I3014" t="s">
        <v>12</v>
      </c>
      <c r="J3014" t="s">
        <v>12023</v>
      </c>
      <c r="K3014" t="s">
        <v>12024</v>
      </c>
      <c r="L3014" s="1" t="s">
        <v>26719</v>
      </c>
      <c r="M3014" t="str">
        <f>CONCATENATE(L3014,A3014)</f>
        <v xml:space="preserve"> http://search.ebscohost.com/login.aspx?direct=true&amp;db=nlebk&amp;AN=476132</v>
      </c>
    </row>
    <row r="3015" spans="1:13" x14ac:dyDescent="0.25">
      <c r="A3015" t="s">
        <v>12729</v>
      </c>
      <c r="B3015" t="s">
        <v>12730</v>
      </c>
      <c r="C3015" t="s">
        <v>12</v>
      </c>
      <c r="D3015" t="s">
        <v>12723</v>
      </c>
      <c r="E3015" t="s">
        <v>17</v>
      </c>
      <c r="F3015" t="s">
        <v>2169</v>
      </c>
      <c r="G3015" t="s">
        <v>12731</v>
      </c>
      <c r="H3015" t="s">
        <v>12732</v>
      </c>
      <c r="I3015" t="s">
        <v>12</v>
      </c>
      <c r="J3015" t="s">
        <v>12733</v>
      </c>
      <c r="K3015" t="s">
        <v>12734</v>
      </c>
      <c r="L3015" s="1" t="s">
        <v>26719</v>
      </c>
      <c r="M3015" t="str">
        <f>CONCATENATE(L3015,A3015)</f>
        <v xml:space="preserve"> http://search.ebscohost.com/login.aspx?direct=true&amp;db=nlebk&amp;AN=2023715</v>
      </c>
    </row>
    <row r="3016" spans="1:13" x14ac:dyDescent="0.25">
      <c r="A3016" t="s">
        <v>13184</v>
      </c>
      <c r="B3016" t="s">
        <v>13185</v>
      </c>
      <c r="C3016" t="s">
        <v>13186</v>
      </c>
      <c r="D3016" t="s">
        <v>13187</v>
      </c>
      <c r="E3016" t="s">
        <v>53</v>
      </c>
      <c r="F3016" t="s">
        <v>2169</v>
      </c>
      <c r="G3016" t="s">
        <v>13188</v>
      </c>
      <c r="H3016" t="s">
        <v>13189</v>
      </c>
      <c r="I3016" t="s">
        <v>12</v>
      </c>
      <c r="J3016" t="s">
        <v>13190</v>
      </c>
      <c r="K3016" t="s">
        <v>13191</v>
      </c>
      <c r="L3016" s="1" t="s">
        <v>26719</v>
      </c>
      <c r="M3016" t="str">
        <f>CONCATENATE(L3016,A3016)</f>
        <v xml:space="preserve"> http://search.ebscohost.com/login.aspx?direct=true&amp;db=nlebk&amp;AN=779636</v>
      </c>
    </row>
    <row r="3017" spans="1:13" x14ac:dyDescent="0.25">
      <c r="A3017" t="s">
        <v>13274</v>
      </c>
      <c r="B3017" t="s">
        <v>13275</v>
      </c>
      <c r="C3017" t="s">
        <v>12</v>
      </c>
      <c r="D3017" t="s">
        <v>13276</v>
      </c>
      <c r="E3017" t="s">
        <v>175</v>
      </c>
      <c r="F3017" t="s">
        <v>2169</v>
      </c>
      <c r="G3017" t="s">
        <v>13277</v>
      </c>
      <c r="H3017" t="s">
        <v>13278</v>
      </c>
      <c r="I3017" t="s">
        <v>12</v>
      </c>
      <c r="J3017" t="s">
        <v>13279</v>
      </c>
      <c r="K3017" t="s">
        <v>13280</v>
      </c>
      <c r="L3017" s="1" t="s">
        <v>26719</v>
      </c>
      <c r="M3017" t="str">
        <f>CONCATENATE(L3017,A3017)</f>
        <v xml:space="preserve"> http://search.ebscohost.com/login.aspx?direct=true&amp;db=nlebk&amp;AN=2334215</v>
      </c>
    </row>
    <row r="3018" spans="1:13" x14ac:dyDescent="0.25">
      <c r="A3018" t="s">
        <v>18463</v>
      </c>
      <c r="B3018" t="s">
        <v>18464</v>
      </c>
      <c r="C3018" t="s">
        <v>18465</v>
      </c>
      <c r="D3018" t="s">
        <v>6223</v>
      </c>
      <c r="E3018" t="s">
        <v>27</v>
      </c>
      <c r="F3018" t="s">
        <v>18466</v>
      </c>
      <c r="G3018" t="s">
        <v>18467</v>
      </c>
      <c r="H3018" t="s">
        <v>18468</v>
      </c>
      <c r="I3018" t="s">
        <v>12</v>
      </c>
      <c r="J3018" t="s">
        <v>18469</v>
      </c>
      <c r="K3018" t="s">
        <v>18470</v>
      </c>
      <c r="L3018" s="1" t="s">
        <v>26719</v>
      </c>
      <c r="M3018" t="str">
        <f>CONCATENATE(L3018,A3018)</f>
        <v xml:space="preserve"> http://search.ebscohost.com/login.aspx?direct=true&amp;db=nlebk&amp;AN=1692551</v>
      </c>
    </row>
    <row r="3019" spans="1:13" x14ac:dyDescent="0.25">
      <c r="A3019" t="s">
        <v>2143</v>
      </c>
      <c r="B3019" t="s">
        <v>2144</v>
      </c>
      <c r="C3019" t="s">
        <v>12</v>
      </c>
      <c r="D3019" t="s">
        <v>1967</v>
      </c>
      <c r="E3019" t="s">
        <v>27</v>
      </c>
      <c r="F3019" t="s">
        <v>2145</v>
      </c>
      <c r="G3019" t="s">
        <v>2146</v>
      </c>
      <c r="H3019" t="s">
        <v>2147</v>
      </c>
      <c r="I3019" t="s">
        <v>2148</v>
      </c>
      <c r="J3019" t="s">
        <v>2149</v>
      </c>
      <c r="K3019" t="s">
        <v>2150</v>
      </c>
      <c r="L3019" s="1" t="s">
        <v>26719</v>
      </c>
      <c r="M3019" t="str">
        <f>CONCATENATE(L3019,A3019)</f>
        <v xml:space="preserve"> http://search.ebscohost.com/login.aspx?direct=true&amp;db=nlebk&amp;AN=1845075</v>
      </c>
    </row>
    <row r="3020" spans="1:13" x14ac:dyDescent="0.25">
      <c r="A3020" t="s">
        <v>2174</v>
      </c>
      <c r="B3020" t="s">
        <v>2175</v>
      </c>
      <c r="C3020" t="s">
        <v>2176</v>
      </c>
      <c r="D3020" t="s">
        <v>1967</v>
      </c>
      <c r="E3020" t="s">
        <v>175</v>
      </c>
      <c r="F3020" t="s">
        <v>2177</v>
      </c>
      <c r="G3020" t="s">
        <v>2178</v>
      </c>
      <c r="H3020" t="s">
        <v>2179</v>
      </c>
      <c r="I3020" t="s">
        <v>2180</v>
      </c>
      <c r="J3020" t="s">
        <v>2181</v>
      </c>
      <c r="K3020" t="s">
        <v>2182</v>
      </c>
      <c r="L3020" s="1" t="s">
        <v>26719</v>
      </c>
      <c r="M3020" t="str">
        <f>CONCATENATE(L3020,A3020)</f>
        <v xml:space="preserve"> http://search.ebscohost.com/login.aspx?direct=true&amp;db=nlebk&amp;AN=1368155</v>
      </c>
    </row>
    <row r="3021" spans="1:13" x14ac:dyDescent="0.25">
      <c r="A3021" t="s">
        <v>11348</v>
      </c>
      <c r="B3021" t="s">
        <v>11349</v>
      </c>
      <c r="C3021" t="s">
        <v>11350</v>
      </c>
      <c r="D3021" t="s">
        <v>11328</v>
      </c>
      <c r="E3021" t="s">
        <v>96</v>
      </c>
      <c r="F3021" t="s">
        <v>11351</v>
      </c>
      <c r="G3021" t="s">
        <v>11352</v>
      </c>
      <c r="H3021" t="s">
        <v>11353</v>
      </c>
      <c r="I3021" t="s">
        <v>12</v>
      </c>
      <c r="J3021" t="s">
        <v>11354</v>
      </c>
      <c r="K3021" t="s">
        <v>11355</v>
      </c>
      <c r="L3021" s="1" t="s">
        <v>26719</v>
      </c>
      <c r="M3021" t="str">
        <f>CONCATENATE(L3021,A3021)</f>
        <v xml:space="preserve"> http://search.ebscohost.com/login.aspx?direct=true&amp;db=nlebk&amp;AN=1132936</v>
      </c>
    </row>
    <row r="3022" spans="1:13" x14ac:dyDescent="0.25">
      <c r="A3022" t="s">
        <v>11364</v>
      </c>
      <c r="B3022" t="s">
        <v>11365</v>
      </c>
      <c r="C3022" t="s">
        <v>11366</v>
      </c>
      <c r="D3022" t="s">
        <v>11328</v>
      </c>
      <c r="E3022" t="s">
        <v>53</v>
      </c>
      <c r="F3022" t="s">
        <v>11351</v>
      </c>
      <c r="G3022" t="s">
        <v>11367</v>
      </c>
      <c r="H3022" t="s">
        <v>11368</v>
      </c>
      <c r="I3022" t="s">
        <v>12</v>
      </c>
      <c r="J3022" t="s">
        <v>11369</v>
      </c>
      <c r="K3022" t="s">
        <v>11370</v>
      </c>
      <c r="L3022" s="1" t="s">
        <v>26719</v>
      </c>
      <c r="M3022" t="str">
        <f>CONCATENATE(L3022,A3022)</f>
        <v xml:space="preserve"> http://search.ebscohost.com/login.aspx?direct=true&amp;db=nlebk&amp;AN=660151</v>
      </c>
    </row>
    <row r="3023" spans="1:13" x14ac:dyDescent="0.25">
      <c r="A3023" t="s">
        <v>18383</v>
      </c>
      <c r="B3023" t="s">
        <v>18384</v>
      </c>
      <c r="C3023" t="s">
        <v>18385</v>
      </c>
      <c r="D3023" t="s">
        <v>6223</v>
      </c>
      <c r="E3023" t="s">
        <v>27</v>
      </c>
      <c r="F3023" t="s">
        <v>18386</v>
      </c>
      <c r="G3023" t="s">
        <v>18387</v>
      </c>
      <c r="H3023" t="s">
        <v>6307</v>
      </c>
      <c r="I3023" t="s">
        <v>12</v>
      </c>
      <c r="J3023" t="s">
        <v>18388</v>
      </c>
      <c r="K3023" t="s">
        <v>18389</v>
      </c>
      <c r="L3023" s="1" t="s">
        <v>26719</v>
      </c>
      <c r="M3023" t="str">
        <f>CONCATENATE(L3023,A3023)</f>
        <v xml:space="preserve"> http://search.ebscohost.com/login.aspx?direct=true&amp;db=nlebk&amp;AN=1681895</v>
      </c>
    </row>
    <row r="3024" spans="1:13" x14ac:dyDescent="0.25">
      <c r="A3024" t="s">
        <v>12199</v>
      </c>
      <c r="B3024" t="s">
        <v>12200</v>
      </c>
      <c r="C3024" t="s">
        <v>12201</v>
      </c>
      <c r="D3024" t="s">
        <v>12202</v>
      </c>
      <c r="E3024" t="s">
        <v>17</v>
      </c>
      <c r="F3024" t="s">
        <v>12203</v>
      </c>
      <c r="G3024" t="s">
        <v>12204</v>
      </c>
      <c r="H3024" t="s">
        <v>12205</v>
      </c>
      <c r="I3024" t="s">
        <v>12</v>
      </c>
      <c r="J3024" t="s">
        <v>12206</v>
      </c>
      <c r="K3024" t="s">
        <v>12207</v>
      </c>
      <c r="L3024" s="1" t="s">
        <v>26719</v>
      </c>
      <c r="M3024" t="str">
        <f>CONCATENATE(L3024,A3024)</f>
        <v xml:space="preserve"> http://search.ebscohost.com/login.aspx?direct=true&amp;db=nlebk&amp;AN=2282449</v>
      </c>
    </row>
    <row r="3025" spans="1:13" x14ac:dyDescent="0.25">
      <c r="A3025" t="s">
        <v>19680</v>
      </c>
      <c r="B3025" t="s">
        <v>19681</v>
      </c>
      <c r="C3025" t="s">
        <v>19682</v>
      </c>
      <c r="D3025" t="s">
        <v>6562</v>
      </c>
      <c r="E3025" t="s">
        <v>17</v>
      </c>
      <c r="F3025" t="s">
        <v>12203</v>
      </c>
      <c r="G3025" t="s">
        <v>19683</v>
      </c>
      <c r="H3025" t="s">
        <v>19684</v>
      </c>
      <c r="I3025" t="s">
        <v>12</v>
      </c>
      <c r="J3025" t="s">
        <v>19685</v>
      </c>
      <c r="K3025" t="s">
        <v>19686</v>
      </c>
      <c r="L3025" s="1" t="s">
        <v>26719</v>
      </c>
      <c r="M3025" t="str">
        <f>CONCATENATE(L3025,A3025)</f>
        <v xml:space="preserve"> http://search.ebscohost.com/login.aspx?direct=true&amp;db=nlebk&amp;AN=2577436</v>
      </c>
    </row>
    <row r="3026" spans="1:13" x14ac:dyDescent="0.25">
      <c r="A3026" t="s">
        <v>10476</v>
      </c>
      <c r="B3026" t="s">
        <v>10477</v>
      </c>
      <c r="C3026" t="s">
        <v>10478</v>
      </c>
      <c r="D3026" t="s">
        <v>10470</v>
      </c>
      <c r="E3026" t="s">
        <v>146</v>
      </c>
      <c r="F3026" t="s">
        <v>10479</v>
      </c>
      <c r="G3026" t="s">
        <v>10480</v>
      </c>
      <c r="H3026" t="s">
        <v>10481</v>
      </c>
      <c r="I3026" t="s">
        <v>10482</v>
      </c>
      <c r="J3026" t="s">
        <v>10483</v>
      </c>
      <c r="K3026" t="s">
        <v>10484</v>
      </c>
      <c r="L3026" s="1" t="s">
        <v>26719</v>
      </c>
      <c r="M3026" t="str">
        <f>CONCATENATE(L3026,A3026)</f>
        <v xml:space="preserve"> http://search.ebscohost.com/login.aspx?direct=true&amp;db=nlebk&amp;AN=572595</v>
      </c>
    </row>
    <row r="3027" spans="1:13" x14ac:dyDescent="0.25">
      <c r="A3027" t="s">
        <v>12676</v>
      </c>
      <c r="B3027" t="s">
        <v>12677</v>
      </c>
      <c r="C3027" t="s">
        <v>12</v>
      </c>
      <c r="D3027" t="s">
        <v>12671</v>
      </c>
      <c r="E3027" t="s">
        <v>146</v>
      </c>
      <c r="F3027" t="s">
        <v>10479</v>
      </c>
      <c r="G3027" t="s">
        <v>12678</v>
      </c>
      <c r="H3027" t="s">
        <v>12679</v>
      </c>
      <c r="I3027" t="s">
        <v>12680</v>
      </c>
      <c r="J3027" t="s">
        <v>12681</v>
      </c>
      <c r="K3027" t="s">
        <v>12682</v>
      </c>
      <c r="L3027" s="1" t="s">
        <v>26719</v>
      </c>
      <c r="M3027" t="str">
        <f>CONCATENATE(L3027,A3027)</f>
        <v xml:space="preserve"> http://search.ebscohost.com/login.aspx?direct=true&amp;db=nlebk&amp;AN=450367</v>
      </c>
    </row>
    <row r="3028" spans="1:13" x14ac:dyDescent="0.25">
      <c r="A3028" t="s">
        <v>9681</v>
      </c>
      <c r="B3028" t="s">
        <v>9682</v>
      </c>
      <c r="C3028" t="s">
        <v>9683</v>
      </c>
      <c r="D3028" t="s">
        <v>9304</v>
      </c>
      <c r="E3028" t="s">
        <v>53</v>
      </c>
      <c r="F3028" t="s">
        <v>9684</v>
      </c>
      <c r="G3028" t="s">
        <v>9685</v>
      </c>
      <c r="H3028" t="s">
        <v>9686</v>
      </c>
      <c r="I3028" t="s">
        <v>12</v>
      </c>
      <c r="J3028" t="s">
        <v>9687</v>
      </c>
      <c r="K3028" t="s">
        <v>9688</v>
      </c>
      <c r="L3028" s="1" t="s">
        <v>26719</v>
      </c>
      <c r="M3028" t="str">
        <f>CONCATENATE(L3028,A3028)</f>
        <v xml:space="preserve"> http://search.ebscohost.com/login.aspx?direct=true&amp;db=nlebk&amp;AN=638640</v>
      </c>
    </row>
    <row r="3029" spans="1:13" x14ac:dyDescent="0.25">
      <c r="A3029" t="s">
        <v>110</v>
      </c>
      <c r="B3029" t="s">
        <v>111</v>
      </c>
      <c r="C3029" t="s">
        <v>112</v>
      </c>
      <c r="D3029" t="s">
        <v>105</v>
      </c>
      <c r="E3029" t="s">
        <v>53</v>
      </c>
      <c r="F3029" t="s">
        <v>113</v>
      </c>
      <c r="G3029" t="s">
        <v>114</v>
      </c>
      <c r="H3029" t="s">
        <v>115</v>
      </c>
      <c r="I3029" t="s">
        <v>116</v>
      </c>
      <c r="J3029" t="s">
        <v>117</v>
      </c>
      <c r="K3029" t="s">
        <v>118</v>
      </c>
      <c r="L3029" s="1" t="s">
        <v>26719</v>
      </c>
      <c r="M3029" t="str">
        <f>CONCATENATE(L3029,A3029)</f>
        <v xml:space="preserve"> http://search.ebscohost.com/login.aspx?direct=true&amp;db=nlebk&amp;AN=778103</v>
      </c>
    </row>
    <row r="3030" spans="1:13" x14ac:dyDescent="0.25">
      <c r="A3030" t="s">
        <v>2064</v>
      </c>
      <c r="B3030" t="s">
        <v>2065</v>
      </c>
      <c r="C3030" t="s">
        <v>2066</v>
      </c>
      <c r="D3030" t="s">
        <v>1967</v>
      </c>
      <c r="E3030" t="s">
        <v>27</v>
      </c>
      <c r="F3030" t="s">
        <v>113</v>
      </c>
      <c r="G3030" t="s">
        <v>2067</v>
      </c>
      <c r="H3030" t="s">
        <v>2068</v>
      </c>
      <c r="I3030" t="s">
        <v>2069</v>
      </c>
      <c r="J3030" t="s">
        <v>2070</v>
      </c>
      <c r="K3030" t="s">
        <v>2071</v>
      </c>
      <c r="L3030" s="1" t="s">
        <v>26719</v>
      </c>
      <c r="M3030" t="str">
        <f>CONCATENATE(L3030,A3030)</f>
        <v xml:space="preserve"> http://search.ebscohost.com/login.aspx?direct=true&amp;db=nlebk&amp;AN=1914528</v>
      </c>
    </row>
    <row r="3031" spans="1:13" x14ac:dyDescent="0.25">
      <c r="A3031" t="s">
        <v>5159</v>
      </c>
      <c r="B3031" t="s">
        <v>5160</v>
      </c>
      <c r="C3031" t="s">
        <v>5161</v>
      </c>
      <c r="D3031" t="s">
        <v>5162</v>
      </c>
      <c r="E3031" t="s">
        <v>53</v>
      </c>
      <c r="F3031" t="s">
        <v>113</v>
      </c>
      <c r="G3031" t="s">
        <v>5163</v>
      </c>
      <c r="H3031" t="s">
        <v>5164</v>
      </c>
      <c r="I3031" t="s">
        <v>12</v>
      </c>
      <c r="J3031" t="s">
        <v>5165</v>
      </c>
      <c r="K3031" t="s">
        <v>5166</v>
      </c>
      <c r="L3031" s="1" t="s">
        <v>26719</v>
      </c>
      <c r="M3031" t="str">
        <f>CONCATENATE(L3031,A3031)</f>
        <v xml:space="preserve"> http://search.ebscohost.com/login.aspx?direct=true&amp;db=nlebk&amp;AN=686808</v>
      </c>
    </row>
    <row r="3032" spans="1:13" x14ac:dyDescent="0.25">
      <c r="A3032" t="s">
        <v>6597</v>
      </c>
      <c r="B3032" t="s">
        <v>6598</v>
      </c>
      <c r="C3032" t="s">
        <v>6599</v>
      </c>
      <c r="D3032" t="s">
        <v>6562</v>
      </c>
      <c r="E3032" t="s">
        <v>96</v>
      </c>
      <c r="F3032" t="s">
        <v>113</v>
      </c>
      <c r="G3032" t="s">
        <v>6600</v>
      </c>
      <c r="H3032" t="s">
        <v>6601</v>
      </c>
      <c r="I3032" t="s">
        <v>6602</v>
      </c>
      <c r="J3032" t="s">
        <v>6603</v>
      </c>
      <c r="K3032" t="s">
        <v>6604</v>
      </c>
      <c r="L3032" s="1" t="s">
        <v>26719</v>
      </c>
      <c r="M3032" t="str">
        <f>CONCATENATE(L3032,A3032)</f>
        <v xml:space="preserve"> http://search.ebscohost.com/login.aspx?direct=true&amp;db=nlebk&amp;AN=967340</v>
      </c>
    </row>
    <row r="3033" spans="1:13" x14ac:dyDescent="0.25">
      <c r="A3033" t="s">
        <v>6612</v>
      </c>
      <c r="B3033" t="s">
        <v>6606</v>
      </c>
      <c r="C3033" t="s">
        <v>6613</v>
      </c>
      <c r="D3033" t="s">
        <v>6562</v>
      </c>
      <c r="E3033" t="s">
        <v>96</v>
      </c>
      <c r="F3033" t="s">
        <v>113</v>
      </c>
      <c r="G3033" t="s">
        <v>12</v>
      </c>
      <c r="H3033" t="s">
        <v>6614</v>
      </c>
      <c r="I3033" t="s">
        <v>12</v>
      </c>
      <c r="J3033" t="s">
        <v>6615</v>
      </c>
      <c r="K3033" t="s">
        <v>6616</v>
      </c>
      <c r="L3033" s="1" t="s">
        <v>26719</v>
      </c>
      <c r="M3033" t="str">
        <f>CONCATENATE(L3033,A3033)</f>
        <v xml:space="preserve"> http://search.ebscohost.com/login.aspx?direct=true&amp;db=nlebk&amp;AN=1085369</v>
      </c>
    </row>
    <row r="3034" spans="1:13" x14ac:dyDescent="0.25">
      <c r="A3034" t="s">
        <v>6814</v>
      </c>
      <c r="B3034" t="s">
        <v>6815</v>
      </c>
      <c r="C3034" t="s">
        <v>6816</v>
      </c>
      <c r="D3034" t="s">
        <v>6562</v>
      </c>
      <c r="E3034" t="s">
        <v>96</v>
      </c>
      <c r="F3034" t="s">
        <v>113</v>
      </c>
      <c r="G3034" t="s">
        <v>6817</v>
      </c>
      <c r="H3034" t="s">
        <v>6818</v>
      </c>
      <c r="I3034" t="s">
        <v>12</v>
      </c>
      <c r="J3034" t="s">
        <v>6819</v>
      </c>
      <c r="K3034" t="s">
        <v>6820</v>
      </c>
      <c r="L3034" s="1" t="s">
        <v>26719</v>
      </c>
      <c r="M3034" t="str">
        <f>CONCATENATE(L3034,A3034)</f>
        <v xml:space="preserve"> http://search.ebscohost.com/login.aspx?direct=true&amp;db=nlebk&amp;AN=1085396</v>
      </c>
    </row>
    <row r="3035" spans="1:13" x14ac:dyDescent="0.25">
      <c r="A3035" t="s">
        <v>6855</v>
      </c>
      <c r="B3035" t="s">
        <v>6856</v>
      </c>
      <c r="C3035" t="s">
        <v>12</v>
      </c>
      <c r="D3035" t="s">
        <v>6562</v>
      </c>
      <c r="E3035" t="s">
        <v>146</v>
      </c>
      <c r="F3035" t="s">
        <v>113</v>
      </c>
      <c r="G3035" t="s">
        <v>12</v>
      </c>
      <c r="H3035" t="s">
        <v>6857</v>
      </c>
      <c r="I3035" t="s">
        <v>6858</v>
      </c>
      <c r="J3035" t="s">
        <v>6859</v>
      </c>
      <c r="K3035" t="s">
        <v>6860</v>
      </c>
      <c r="L3035" s="1" t="s">
        <v>26719</v>
      </c>
      <c r="M3035" t="str">
        <f>CONCATENATE(L3035,A3035)</f>
        <v xml:space="preserve"> http://search.ebscohost.com/login.aspx?direct=true&amp;db=nlebk&amp;AN=586226</v>
      </c>
    </row>
    <row r="3036" spans="1:13" x14ac:dyDescent="0.25">
      <c r="A3036" t="s">
        <v>6877</v>
      </c>
      <c r="B3036" t="s">
        <v>6878</v>
      </c>
      <c r="C3036" t="s">
        <v>6879</v>
      </c>
      <c r="D3036" t="s">
        <v>6562</v>
      </c>
      <c r="E3036" t="s">
        <v>96</v>
      </c>
      <c r="F3036" t="s">
        <v>113</v>
      </c>
      <c r="G3036" t="s">
        <v>6880</v>
      </c>
      <c r="H3036" t="s">
        <v>6881</v>
      </c>
      <c r="I3036" t="s">
        <v>12</v>
      </c>
      <c r="J3036" t="s">
        <v>6882</v>
      </c>
      <c r="K3036" t="s">
        <v>6883</v>
      </c>
      <c r="L3036" s="1" t="s">
        <v>26719</v>
      </c>
      <c r="M3036" t="str">
        <f>CONCATENATE(L3036,A3036)</f>
        <v xml:space="preserve"> http://search.ebscohost.com/login.aspx?direct=true&amp;db=nlebk&amp;AN=1021548</v>
      </c>
    </row>
    <row r="3037" spans="1:13" x14ac:dyDescent="0.25">
      <c r="A3037" t="s">
        <v>6884</v>
      </c>
      <c r="B3037" t="s">
        <v>6885</v>
      </c>
      <c r="C3037" t="s">
        <v>6886</v>
      </c>
      <c r="D3037" t="s">
        <v>6562</v>
      </c>
      <c r="E3037" t="s">
        <v>96</v>
      </c>
      <c r="F3037" t="s">
        <v>113</v>
      </c>
      <c r="G3037" t="s">
        <v>6887</v>
      </c>
      <c r="H3037" t="s">
        <v>6888</v>
      </c>
      <c r="I3037" t="s">
        <v>12</v>
      </c>
      <c r="J3037" t="s">
        <v>6889</v>
      </c>
      <c r="K3037" t="s">
        <v>6890</v>
      </c>
      <c r="L3037" s="1" t="s">
        <v>26719</v>
      </c>
      <c r="M3037" t="str">
        <f>CONCATENATE(L3037,A3037)</f>
        <v xml:space="preserve"> http://search.ebscohost.com/login.aspx?direct=true&amp;db=nlebk&amp;AN=994218</v>
      </c>
    </row>
    <row r="3038" spans="1:13" x14ac:dyDescent="0.25">
      <c r="A3038" t="s">
        <v>6919</v>
      </c>
      <c r="B3038" t="s">
        <v>6920</v>
      </c>
      <c r="C3038" t="s">
        <v>6921</v>
      </c>
      <c r="D3038" t="s">
        <v>6562</v>
      </c>
      <c r="E3038" t="s">
        <v>53</v>
      </c>
      <c r="F3038" t="s">
        <v>113</v>
      </c>
      <c r="G3038" t="s">
        <v>6922</v>
      </c>
      <c r="H3038" t="s">
        <v>6923</v>
      </c>
      <c r="I3038" t="s">
        <v>6924</v>
      </c>
      <c r="J3038" t="s">
        <v>6925</v>
      </c>
      <c r="K3038" t="s">
        <v>6926</v>
      </c>
      <c r="L3038" s="1" t="s">
        <v>26719</v>
      </c>
      <c r="M3038" t="str">
        <f>CONCATENATE(L3038,A3038)</f>
        <v xml:space="preserve"> http://search.ebscohost.com/login.aspx?direct=true&amp;db=nlebk&amp;AN=833809</v>
      </c>
    </row>
    <row r="3039" spans="1:13" x14ac:dyDescent="0.25">
      <c r="A3039" t="s">
        <v>6965</v>
      </c>
      <c r="B3039" t="s">
        <v>6966</v>
      </c>
      <c r="C3039" t="s">
        <v>12</v>
      </c>
      <c r="D3039" t="s">
        <v>6562</v>
      </c>
      <c r="E3039" t="s">
        <v>38</v>
      </c>
      <c r="F3039" t="s">
        <v>113</v>
      </c>
      <c r="G3039" t="s">
        <v>6967</v>
      </c>
      <c r="H3039" t="s">
        <v>6968</v>
      </c>
      <c r="I3039" t="s">
        <v>6969</v>
      </c>
      <c r="J3039" t="s">
        <v>6970</v>
      </c>
      <c r="K3039" t="s">
        <v>6971</v>
      </c>
      <c r="L3039" s="1" t="s">
        <v>26719</v>
      </c>
      <c r="M3039" t="str">
        <f>CONCATENATE(L3039,A3039)</f>
        <v xml:space="preserve"> http://search.ebscohost.com/login.aspx?direct=true&amp;db=nlebk&amp;AN=707138</v>
      </c>
    </row>
    <row r="3040" spans="1:13" x14ac:dyDescent="0.25">
      <c r="A3040" t="s">
        <v>7086</v>
      </c>
      <c r="B3040" t="s">
        <v>7087</v>
      </c>
      <c r="C3040" t="s">
        <v>7088</v>
      </c>
      <c r="D3040" t="s">
        <v>6562</v>
      </c>
      <c r="E3040" t="s">
        <v>53</v>
      </c>
      <c r="F3040" t="s">
        <v>113</v>
      </c>
      <c r="G3040" t="s">
        <v>7089</v>
      </c>
      <c r="H3040" t="s">
        <v>7090</v>
      </c>
      <c r="I3040" t="s">
        <v>6924</v>
      </c>
      <c r="J3040" t="s">
        <v>7091</v>
      </c>
      <c r="K3040" t="s">
        <v>7092</v>
      </c>
      <c r="L3040" s="1" t="s">
        <v>26719</v>
      </c>
      <c r="M3040" t="str">
        <f>CONCATENATE(L3040,A3040)</f>
        <v xml:space="preserve"> http://search.ebscohost.com/login.aspx?direct=true&amp;db=nlebk&amp;AN=1057842</v>
      </c>
    </row>
    <row r="3041" spans="1:13" x14ac:dyDescent="0.25">
      <c r="A3041" t="s">
        <v>7093</v>
      </c>
      <c r="B3041" t="s">
        <v>7094</v>
      </c>
      <c r="C3041" t="s">
        <v>7095</v>
      </c>
      <c r="D3041" t="s">
        <v>6562</v>
      </c>
      <c r="E3041" t="s">
        <v>53</v>
      </c>
      <c r="F3041" t="s">
        <v>113</v>
      </c>
      <c r="G3041" t="s">
        <v>7096</v>
      </c>
      <c r="H3041" t="s">
        <v>7097</v>
      </c>
      <c r="I3041" t="s">
        <v>7098</v>
      </c>
      <c r="J3041" t="s">
        <v>7099</v>
      </c>
      <c r="K3041" t="s">
        <v>7100</v>
      </c>
      <c r="L3041" s="1" t="s">
        <v>26719</v>
      </c>
      <c r="M3041" t="str">
        <f>CONCATENATE(L3041,A3041)</f>
        <v xml:space="preserve"> http://search.ebscohost.com/login.aspx?direct=true&amp;db=nlebk&amp;AN=1057858</v>
      </c>
    </row>
    <row r="3042" spans="1:13" x14ac:dyDescent="0.25">
      <c r="A3042" t="s">
        <v>7130</v>
      </c>
      <c r="B3042" t="s">
        <v>7131</v>
      </c>
      <c r="C3042" t="s">
        <v>12</v>
      </c>
      <c r="D3042" t="s">
        <v>6562</v>
      </c>
      <c r="E3042" t="s">
        <v>53</v>
      </c>
      <c r="F3042" t="s">
        <v>113</v>
      </c>
      <c r="G3042" t="s">
        <v>7132</v>
      </c>
      <c r="H3042" t="s">
        <v>7133</v>
      </c>
      <c r="I3042" t="s">
        <v>12</v>
      </c>
      <c r="J3042" t="s">
        <v>7134</v>
      </c>
      <c r="K3042" t="s">
        <v>7135</v>
      </c>
      <c r="L3042" s="1" t="s">
        <v>26719</v>
      </c>
      <c r="M3042" t="str">
        <f>CONCATENATE(L3042,A3042)</f>
        <v xml:space="preserve"> http://search.ebscohost.com/login.aspx?direct=true&amp;db=nlebk&amp;AN=833744</v>
      </c>
    </row>
    <row r="3043" spans="1:13" x14ac:dyDescent="0.25">
      <c r="A3043" t="s">
        <v>7158</v>
      </c>
      <c r="B3043" t="s">
        <v>7159</v>
      </c>
      <c r="C3043" t="s">
        <v>7160</v>
      </c>
      <c r="D3043" t="s">
        <v>6562</v>
      </c>
      <c r="E3043" t="s">
        <v>53</v>
      </c>
      <c r="F3043" t="s">
        <v>113</v>
      </c>
      <c r="G3043" t="s">
        <v>7161</v>
      </c>
      <c r="H3043" t="s">
        <v>7162</v>
      </c>
      <c r="I3043" t="s">
        <v>12</v>
      </c>
      <c r="J3043" t="s">
        <v>7163</v>
      </c>
      <c r="K3043" t="s">
        <v>7164</v>
      </c>
      <c r="L3043" s="1" t="s">
        <v>26719</v>
      </c>
      <c r="M3043" t="str">
        <f>CONCATENATE(L3043,A3043)</f>
        <v xml:space="preserve"> http://search.ebscohost.com/login.aspx?direct=true&amp;db=nlebk&amp;AN=834087</v>
      </c>
    </row>
    <row r="3044" spans="1:13" x14ac:dyDescent="0.25">
      <c r="A3044" t="s">
        <v>7463</v>
      </c>
      <c r="B3044" t="s">
        <v>7464</v>
      </c>
      <c r="C3044" t="s">
        <v>7465</v>
      </c>
      <c r="D3044" t="s">
        <v>6562</v>
      </c>
      <c r="E3044" t="s">
        <v>96</v>
      </c>
      <c r="F3044" t="s">
        <v>113</v>
      </c>
      <c r="G3044" t="s">
        <v>7466</v>
      </c>
      <c r="H3044" t="s">
        <v>7467</v>
      </c>
      <c r="I3044" t="s">
        <v>12</v>
      </c>
      <c r="J3044" t="s">
        <v>7468</v>
      </c>
      <c r="K3044" t="s">
        <v>7469</v>
      </c>
      <c r="L3044" s="1" t="s">
        <v>26719</v>
      </c>
      <c r="M3044" t="str">
        <f>CONCATENATE(L3044,A3044)</f>
        <v xml:space="preserve"> http://search.ebscohost.com/login.aspx?direct=true&amp;db=nlebk&amp;AN=1062709</v>
      </c>
    </row>
    <row r="3045" spans="1:13" x14ac:dyDescent="0.25">
      <c r="A3045" t="s">
        <v>11527</v>
      </c>
      <c r="B3045" t="s">
        <v>11528</v>
      </c>
      <c r="C3045" t="s">
        <v>11529</v>
      </c>
      <c r="D3045" t="s">
        <v>11530</v>
      </c>
      <c r="E3045" t="s">
        <v>53</v>
      </c>
      <c r="F3045" t="s">
        <v>113</v>
      </c>
      <c r="G3045" t="s">
        <v>12</v>
      </c>
      <c r="H3045" t="s">
        <v>11531</v>
      </c>
      <c r="I3045" t="s">
        <v>11532</v>
      </c>
      <c r="J3045" t="s">
        <v>11533</v>
      </c>
      <c r="K3045" t="s">
        <v>11534</v>
      </c>
      <c r="L3045" s="1" t="s">
        <v>26719</v>
      </c>
      <c r="M3045" t="str">
        <f>CONCATENATE(L3045,A3045)</f>
        <v xml:space="preserve"> http://search.ebscohost.com/login.aspx?direct=true&amp;db=nlebk&amp;AN=714596</v>
      </c>
    </row>
    <row r="3046" spans="1:13" x14ac:dyDescent="0.25">
      <c r="A3046" t="s">
        <v>11930</v>
      </c>
      <c r="B3046" t="s">
        <v>11931</v>
      </c>
      <c r="C3046" t="s">
        <v>11932</v>
      </c>
      <c r="D3046" t="s">
        <v>11933</v>
      </c>
      <c r="E3046" t="s">
        <v>146</v>
      </c>
      <c r="F3046" t="s">
        <v>113</v>
      </c>
      <c r="G3046" t="s">
        <v>11934</v>
      </c>
      <c r="H3046" t="s">
        <v>11935</v>
      </c>
      <c r="I3046" t="s">
        <v>12</v>
      </c>
      <c r="J3046" t="s">
        <v>11936</v>
      </c>
      <c r="K3046" t="s">
        <v>11937</v>
      </c>
      <c r="L3046" s="1" t="s">
        <v>26719</v>
      </c>
      <c r="M3046" t="str">
        <f>CONCATENATE(L3046,A3046)</f>
        <v xml:space="preserve"> http://search.ebscohost.com/login.aspx?direct=true&amp;db=nlebk&amp;AN=495266</v>
      </c>
    </row>
    <row r="3047" spans="1:13" x14ac:dyDescent="0.25">
      <c r="A3047" t="s">
        <v>12250</v>
      </c>
      <c r="B3047" t="s">
        <v>12251</v>
      </c>
      <c r="C3047" t="s">
        <v>12252</v>
      </c>
      <c r="D3047" t="s">
        <v>12218</v>
      </c>
      <c r="E3047" t="s">
        <v>146</v>
      </c>
      <c r="F3047" t="s">
        <v>113</v>
      </c>
      <c r="G3047" t="s">
        <v>12253</v>
      </c>
      <c r="H3047" t="s">
        <v>12254</v>
      </c>
      <c r="I3047" t="s">
        <v>12</v>
      </c>
      <c r="J3047" t="s">
        <v>12255</v>
      </c>
      <c r="K3047" t="s">
        <v>12256</v>
      </c>
      <c r="L3047" s="1" t="s">
        <v>26719</v>
      </c>
      <c r="M3047" t="str">
        <f>CONCATENATE(L3047,A3047)</f>
        <v xml:space="preserve"> http://search.ebscohost.com/login.aspx?direct=true&amp;db=nlebk&amp;AN=438284</v>
      </c>
    </row>
    <row r="3048" spans="1:13" x14ac:dyDescent="0.25">
      <c r="A3048" t="s">
        <v>12257</v>
      </c>
      <c r="B3048" t="s">
        <v>12258</v>
      </c>
      <c r="C3048" t="s">
        <v>12259</v>
      </c>
      <c r="D3048" t="s">
        <v>12218</v>
      </c>
      <c r="E3048" t="s">
        <v>53</v>
      </c>
      <c r="F3048" t="s">
        <v>113</v>
      </c>
      <c r="G3048" t="s">
        <v>12260</v>
      </c>
      <c r="H3048" t="s">
        <v>12261</v>
      </c>
      <c r="I3048" t="s">
        <v>12262</v>
      </c>
      <c r="J3048" t="s">
        <v>12263</v>
      </c>
      <c r="K3048" t="s">
        <v>12264</v>
      </c>
      <c r="L3048" s="1" t="s">
        <v>26719</v>
      </c>
      <c r="M3048" t="str">
        <f>CONCATENATE(L3048,A3048)</f>
        <v xml:space="preserve"> http://search.ebscohost.com/login.aspx?direct=true&amp;db=nlebk&amp;AN=577565</v>
      </c>
    </row>
    <row r="3049" spans="1:13" x14ac:dyDescent="0.25">
      <c r="A3049" t="s">
        <v>12961</v>
      </c>
      <c r="B3049" t="s">
        <v>12962</v>
      </c>
      <c r="C3049" t="s">
        <v>12963</v>
      </c>
      <c r="D3049" t="s">
        <v>12964</v>
      </c>
      <c r="E3049" t="s">
        <v>38</v>
      </c>
      <c r="F3049" t="s">
        <v>113</v>
      </c>
      <c r="G3049" t="s">
        <v>12965</v>
      </c>
      <c r="H3049" t="s">
        <v>12966</v>
      </c>
      <c r="I3049" t="s">
        <v>12967</v>
      </c>
      <c r="J3049" t="s">
        <v>12968</v>
      </c>
      <c r="K3049" t="s">
        <v>12969</v>
      </c>
      <c r="L3049" s="1" t="s">
        <v>26719</v>
      </c>
      <c r="M3049" t="str">
        <f>CONCATENATE(L3049,A3049)</f>
        <v xml:space="preserve"> http://search.ebscohost.com/login.aspx?direct=true&amp;db=nlebk&amp;AN=676770</v>
      </c>
    </row>
    <row r="3050" spans="1:13" x14ac:dyDescent="0.25">
      <c r="A3050" t="s">
        <v>24590</v>
      </c>
      <c r="B3050" t="s">
        <v>24591</v>
      </c>
      <c r="C3050" t="s">
        <v>24592</v>
      </c>
      <c r="D3050" t="s">
        <v>12375</v>
      </c>
      <c r="E3050" t="s">
        <v>20765</v>
      </c>
      <c r="F3050" t="s">
        <v>113</v>
      </c>
      <c r="G3050" t="s">
        <v>24593</v>
      </c>
      <c r="H3050" t="s">
        <v>24594</v>
      </c>
      <c r="I3050" t="s">
        <v>12</v>
      </c>
      <c r="J3050" t="s">
        <v>24595</v>
      </c>
      <c r="K3050" t="s">
        <v>24596</v>
      </c>
      <c r="L3050" s="1" t="s">
        <v>26719</v>
      </c>
      <c r="M3050" t="str">
        <f>CONCATENATE(L3050,A3050)</f>
        <v xml:space="preserve"> http://search.ebscohost.com/login.aspx?direct=true&amp;db=nlebk&amp;AN=569916</v>
      </c>
    </row>
    <row r="3051" spans="1:13" x14ac:dyDescent="0.25">
      <c r="A3051" t="s">
        <v>25658</v>
      </c>
      <c r="B3051" t="s">
        <v>25659</v>
      </c>
      <c r="C3051" t="s">
        <v>25660</v>
      </c>
      <c r="D3051" t="s">
        <v>12723</v>
      </c>
      <c r="E3051" t="s">
        <v>13679</v>
      </c>
      <c r="F3051" t="s">
        <v>113</v>
      </c>
      <c r="G3051" t="s">
        <v>25661</v>
      </c>
      <c r="H3051" t="s">
        <v>25662</v>
      </c>
      <c r="I3051" t="s">
        <v>12</v>
      </c>
      <c r="J3051" t="s">
        <v>25663</v>
      </c>
      <c r="K3051" t="s">
        <v>25664</v>
      </c>
      <c r="L3051" s="1" t="s">
        <v>26719</v>
      </c>
      <c r="M3051" t="str">
        <f>CONCATENATE(L3051,A3051)</f>
        <v xml:space="preserve"> http://search.ebscohost.com/login.aspx?direct=true&amp;db=nlebk&amp;AN=282893</v>
      </c>
    </row>
    <row r="3052" spans="1:13" x14ac:dyDescent="0.25">
      <c r="A3052" t="s">
        <v>9524</v>
      </c>
      <c r="B3052" t="s">
        <v>9525</v>
      </c>
      <c r="C3052" t="s">
        <v>9526</v>
      </c>
      <c r="D3052" t="s">
        <v>9304</v>
      </c>
      <c r="E3052" t="s">
        <v>38</v>
      </c>
      <c r="F3052" t="s">
        <v>9527</v>
      </c>
      <c r="G3052" t="s">
        <v>9528</v>
      </c>
      <c r="H3052" t="s">
        <v>9529</v>
      </c>
      <c r="I3052" t="s">
        <v>9530</v>
      </c>
      <c r="J3052" t="s">
        <v>9531</v>
      </c>
      <c r="K3052" t="s">
        <v>9532</v>
      </c>
      <c r="L3052" s="1" t="s">
        <v>26719</v>
      </c>
      <c r="M3052" t="str">
        <f>CONCATENATE(L3052,A3052)</f>
        <v xml:space="preserve"> http://search.ebscohost.com/login.aspx?direct=true&amp;db=nlebk&amp;AN=852130</v>
      </c>
    </row>
    <row r="3053" spans="1:13" x14ac:dyDescent="0.25">
      <c r="A3053" t="s">
        <v>9533</v>
      </c>
      <c r="B3053" t="s">
        <v>9534</v>
      </c>
      <c r="C3053" t="s">
        <v>12</v>
      </c>
      <c r="D3053" t="s">
        <v>9304</v>
      </c>
      <c r="E3053" t="s">
        <v>53</v>
      </c>
      <c r="F3053" t="s">
        <v>9527</v>
      </c>
      <c r="G3053" t="s">
        <v>9535</v>
      </c>
      <c r="H3053" t="s">
        <v>9536</v>
      </c>
      <c r="I3053" t="s">
        <v>12</v>
      </c>
      <c r="J3053" t="s">
        <v>9537</v>
      </c>
      <c r="K3053" t="s">
        <v>9538</v>
      </c>
      <c r="L3053" s="1" t="s">
        <v>26719</v>
      </c>
      <c r="M3053" t="str">
        <f>CONCATENATE(L3053,A3053)</f>
        <v xml:space="preserve"> http://search.ebscohost.com/login.aspx?direct=true&amp;db=nlebk&amp;AN=653420</v>
      </c>
    </row>
    <row r="3054" spans="1:13" x14ac:dyDescent="0.25">
      <c r="A3054" t="s">
        <v>9539</v>
      </c>
      <c r="B3054" t="s">
        <v>9540</v>
      </c>
      <c r="C3054" t="s">
        <v>9541</v>
      </c>
      <c r="D3054" t="s">
        <v>9304</v>
      </c>
      <c r="E3054" t="s">
        <v>38</v>
      </c>
      <c r="F3054" t="s">
        <v>9527</v>
      </c>
      <c r="G3054" t="s">
        <v>12</v>
      </c>
      <c r="H3054" t="s">
        <v>9542</v>
      </c>
      <c r="I3054" t="s">
        <v>12</v>
      </c>
      <c r="J3054" t="s">
        <v>9543</v>
      </c>
      <c r="K3054" t="s">
        <v>9544</v>
      </c>
      <c r="L3054" s="1" t="s">
        <v>26719</v>
      </c>
      <c r="M3054" t="str">
        <f>CONCATENATE(L3054,A3054)</f>
        <v xml:space="preserve"> http://search.ebscohost.com/login.aspx?direct=true&amp;db=nlebk&amp;AN=755841</v>
      </c>
    </row>
    <row r="3055" spans="1:13" x14ac:dyDescent="0.25">
      <c r="A3055" t="s">
        <v>11356</v>
      </c>
      <c r="B3055" t="s">
        <v>11357</v>
      </c>
      <c r="C3055" t="s">
        <v>11358</v>
      </c>
      <c r="D3055" t="s">
        <v>11328</v>
      </c>
      <c r="E3055" t="s">
        <v>53</v>
      </c>
      <c r="F3055" t="s">
        <v>9527</v>
      </c>
      <c r="G3055" t="s">
        <v>11359</v>
      </c>
      <c r="H3055" t="s">
        <v>11360</v>
      </c>
      <c r="I3055" t="s">
        <v>11361</v>
      </c>
      <c r="J3055" t="s">
        <v>11362</v>
      </c>
      <c r="K3055" t="s">
        <v>11363</v>
      </c>
      <c r="L3055" s="1" t="s">
        <v>26719</v>
      </c>
      <c r="M3055" t="str">
        <f>CONCATENATE(L3055,A3055)</f>
        <v xml:space="preserve"> http://search.ebscohost.com/login.aspx?direct=true&amp;db=nlebk&amp;AN=665692</v>
      </c>
    </row>
    <row r="3056" spans="1:13" x14ac:dyDescent="0.25">
      <c r="A3056" t="s">
        <v>5585</v>
      </c>
      <c r="B3056" t="s">
        <v>5586</v>
      </c>
      <c r="C3056" t="s">
        <v>12</v>
      </c>
      <c r="D3056" t="s">
        <v>5587</v>
      </c>
      <c r="E3056" t="s">
        <v>146</v>
      </c>
      <c r="F3056" t="s">
        <v>5588</v>
      </c>
      <c r="G3056" t="s">
        <v>5589</v>
      </c>
      <c r="H3056" t="s">
        <v>5590</v>
      </c>
      <c r="I3056" t="s">
        <v>12</v>
      </c>
      <c r="J3056" t="s">
        <v>5591</v>
      </c>
      <c r="K3056" t="s">
        <v>5592</v>
      </c>
      <c r="L3056" s="1" t="s">
        <v>26719</v>
      </c>
      <c r="M3056" t="str">
        <f>CONCATENATE(L3056,A3056)</f>
        <v xml:space="preserve"> http://search.ebscohost.com/login.aspx?direct=true&amp;db=nlebk&amp;AN=605786</v>
      </c>
    </row>
    <row r="3057" spans="1:13" x14ac:dyDescent="0.25">
      <c r="A3057" t="s">
        <v>3969</v>
      </c>
      <c r="B3057" t="s">
        <v>3970</v>
      </c>
      <c r="C3057" t="s">
        <v>3971</v>
      </c>
      <c r="D3057" t="s">
        <v>3972</v>
      </c>
      <c r="E3057" t="s">
        <v>27</v>
      </c>
      <c r="F3057" t="s">
        <v>3973</v>
      </c>
      <c r="G3057" t="s">
        <v>3974</v>
      </c>
      <c r="H3057" t="s">
        <v>3975</v>
      </c>
      <c r="I3057" t="s">
        <v>3976</v>
      </c>
      <c r="J3057" t="s">
        <v>3977</v>
      </c>
      <c r="K3057" t="s">
        <v>3978</v>
      </c>
      <c r="L3057" s="1" t="s">
        <v>26719</v>
      </c>
      <c r="M3057" t="str">
        <f>CONCATENATE(L3057,A3057)</f>
        <v xml:space="preserve"> http://search.ebscohost.com/login.aspx?direct=true&amp;db=nlebk&amp;AN=2006125</v>
      </c>
    </row>
    <row r="3058" spans="1:13" x14ac:dyDescent="0.25">
      <c r="A3058" t="s">
        <v>5409</v>
      </c>
      <c r="B3058" t="s">
        <v>5410</v>
      </c>
      <c r="C3058" t="s">
        <v>12</v>
      </c>
      <c r="D3058" t="s">
        <v>5350</v>
      </c>
      <c r="E3058" t="s">
        <v>175</v>
      </c>
      <c r="F3058" t="s">
        <v>3973</v>
      </c>
      <c r="G3058" t="s">
        <v>5411</v>
      </c>
      <c r="H3058" t="s">
        <v>5412</v>
      </c>
      <c r="I3058" t="s">
        <v>12</v>
      </c>
      <c r="J3058" t="s">
        <v>5413</v>
      </c>
      <c r="K3058" t="s">
        <v>5414</v>
      </c>
      <c r="L3058" s="1" t="s">
        <v>26719</v>
      </c>
      <c r="M3058" t="str">
        <f>CONCATENATE(L3058,A3058)</f>
        <v xml:space="preserve"> http://search.ebscohost.com/login.aspx?direct=true&amp;db=nlebk&amp;AN=2395453</v>
      </c>
    </row>
    <row r="3059" spans="1:13" x14ac:dyDescent="0.25">
      <c r="A3059" t="s">
        <v>5819</v>
      </c>
      <c r="B3059" t="s">
        <v>5820</v>
      </c>
      <c r="C3059" t="s">
        <v>5821</v>
      </c>
      <c r="D3059" t="s">
        <v>5712</v>
      </c>
      <c r="E3059" t="s">
        <v>175</v>
      </c>
      <c r="F3059" t="s">
        <v>3973</v>
      </c>
      <c r="G3059" t="s">
        <v>5822</v>
      </c>
      <c r="H3059" t="s">
        <v>5823</v>
      </c>
      <c r="I3059" t="s">
        <v>5824</v>
      </c>
      <c r="J3059" t="s">
        <v>5825</v>
      </c>
      <c r="K3059" t="s">
        <v>5826</v>
      </c>
      <c r="L3059" s="1" t="s">
        <v>26719</v>
      </c>
      <c r="M3059" t="str">
        <f>CONCATENATE(L3059,A3059)</f>
        <v xml:space="preserve"> http://search.ebscohost.com/login.aspx?direct=true&amp;db=nlebk&amp;AN=1423099</v>
      </c>
    </row>
    <row r="3060" spans="1:13" x14ac:dyDescent="0.25">
      <c r="A3060" t="s">
        <v>9552</v>
      </c>
      <c r="B3060" t="s">
        <v>9553</v>
      </c>
      <c r="C3060" t="s">
        <v>9554</v>
      </c>
      <c r="D3060" t="s">
        <v>9304</v>
      </c>
      <c r="E3060" t="s">
        <v>53</v>
      </c>
      <c r="F3060" t="s">
        <v>3973</v>
      </c>
      <c r="G3060" t="s">
        <v>9555</v>
      </c>
      <c r="H3060" t="s">
        <v>9556</v>
      </c>
      <c r="I3060" t="s">
        <v>12</v>
      </c>
      <c r="J3060" t="s">
        <v>9557</v>
      </c>
      <c r="K3060" t="s">
        <v>9558</v>
      </c>
      <c r="L3060" s="1" t="s">
        <v>26719</v>
      </c>
      <c r="M3060" t="str">
        <f>CONCATENATE(L3060,A3060)</f>
        <v xml:space="preserve"> http://search.ebscohost.com/login.aspx?direct=true&amp;db=nlebk&amp;AN=506407</v>
      </c>
    </row>
    <row r="3061" spans="1:13" x14ac:dyDescent="0.25">
      <c r="A3061" t="s">
        <v>10702</v>
      </c>
      <c r="B3061" t="s">
        <v>10703</v>
      </c>
      <c r="C3061" t="s">
        <v>10704</v>
      </c>
      <c r="D3061" t="s">
        <v>10674</v>
      </c>
      <c r="E3061" t="s">
        <v>146</v>
      </c>
      <c r="F3061" t="s">
        <v>3973</v>
      </c>
      <c r="G3061" t="s">
        <v>10705</v>
      </c>
      <c r="H3061" t="s">
        <v>10706</v>
      </c>
      <c r="I3061" t="s">
        <v>12</v>
      </c>
      <c r="J3061" t="s">
        <v>10707</v>
      </c>
      <c r="K3061" t="s">
        <v>10708</v>
      </c>
      <c r="L3061" s="1" t="s">
        <v>26719</v>
      </c>
      <c r="M3061" t="str">
        <f>CONCATENATE(L3061,A3061)</f>
        <v xml:space="preserve"> http://search.ebscohost.com/login.aspx?direct=true&amp;db=nlebk&amp;AN=444115</v>
      </c>
    </row>
    <row r="3062" spans="1:13" x14ac:dyDescent="0.25">
      <c r="A3062" t="s">
        <v>10724</v>
      </c>
      <c r="B3062" t="s">
        <v>10725</v>
      </c>
      <c r="C3062" t="s">
        <v>10726</v>
      </c>
      <c r="D3062" t="s">
        <v>10674</v>
      </c>
      <c r="E3062" t="s">
        <v>38</v>
      </c>
      <c r="F3062" t="s">
        <v>3973</v>
      </c>
      <c r="G3062" t="s">
        <v>10727</v>
      </c>
      <c r="H3062" t="s">
        <v>10728</v>
      </c>
      <c r="I3062" t="s">
        <v>10677</v>
      </c>
      <c r="J3062" t="s">
        <v>10729</v>
      </c>
      <c r="K3062" t="s">
        <v>10730</v>
      </c>
      <c r="L3062" s="1" t="s">
        <v>26719</v>
      </c>
      <c r="M3062" t="str">
        <f>CONCATENATE(L3062,A3062)</f>
        <v xml:space="preserve"> http://search.ebscohost.com/login.aspx?direct=true&amp;db=nlebk&amp;AN=790879</v>
      </c>
    </row>
    <row r="3063" spans="1:13" x14ac:dyDescent="0.25">
      <c r="A3063" t="s">
        <v>13509</v>
      </c>
      <c r="B3063" t="s">
        <v>13510</v>
      </c>
      <c r="C3063" t="s">
        <v>12</v>
      </c>
      <c r="D3063" t="s">
        <v>13387</v>
      </c>
      <c r="E3063" t="s">
        <v>146</v>
      </c>
      <c r="F3063" t="s">
        <v>13511</v>
      </c>
      <c r="G3063" t="s">
        <v>13512</v>
      </c>
      <c r="H3063" t="s">
        <v>13513</v>
      </c>
      <c r="I3063" t="s">
        <v>12</v>
      </c>
      <c r="J3063" t="s">
        <v>13514</v>
      </c>
      <c r="K3063" t="s">
        <v>13515</v>
      </c>
      <c r="L3063" s="1" t="s">
        <v>26719</v>
      </c>
      <c r="M3063" t="str">
        <f>CONCATENATE(L3063,A3063)</f>
        <v xml:space="preserve"> http://search.ebscohost.com/login.aspx?direct=true&amp;db=nlebk&amp;AN=505952</v>
      </c>
    </row>
    <row r="3064" spans="1:13" x14ac:dyDescent="0.25">
      <c r="A3064" t="s">
        <v>10468</v>
      </c>
      <c r="B3064" t="s">
        <v>10469</v>
      </c>
      <c r="C3064" t="s">
        <v>12</v>
      </c>
      <c r="D3064" t="s">
        <v>10470</v>
      </c>
      <c r="E3064" t="s">
        <v>53</v>
      </c>
      <c r="F3064" t="s">
        <v>10471</v>
      </c>
      <c r="G3064" t="s">
        <v>10472</v>
      </c>
      <c r="H3064" t="s">
        <v>10473</v>
      </c>
      <c r="I3064" t="s">
        <v>12</v>
      </c>
      <c r="J3064" t="s">
        <v>10474</v>
      </c>
      <c r="K3064" t="s">
        <v>10475</v>
      </c>
      <c r="L3064" s="1" t="s">
        <v>26719</v>
      </c>
      <c r="M3064" t="str">
        <f>CONCATENATE(L3064,A3064)</f>
        <v xml:space="preserve"> http://search.ebscohost.com/login.aspx?direct=true&amp;db=nlebk&amp;AN=578840</v>
      </c>
    </row>
    <row r="3065" spans="1:13" x14ac:dyDescent="0.25">
      <c r="A3065" t="s">
        <v>1066</v>
      </c>
      <c r="B3065" t="s">
        <v>1067</v>
      </c>
      <c r="C3065" t="s">
        <v>1068</v>
      </c>
      <c r="D3065" t="s">
        <v>1069</v>
      </c>
      <c r="E3065" t="s">
        <v>146</v>
      </c>
      <c r="F3065" t="s">
        <v>1070</v>
      </c>
      <c r="G3065" t="s">
        <v>1071</v>
      </c>
      <c r="H3065" t="s">
        <v>1072</v>
      </c>
      <c r="I3065" t="s">
        <v>1073</v>
      </c>
      <c r="J3065" t="s">
        <v>1074</v>
      </c>
      <c r="K3065" t="s">
        <v>12</v>
      </c>
      <c r="L3065" s="1" t="s">
        <v>26719</v>
      </c>
      <c r="M3065" t="str">
        <f>CONCATENATE(L3065,A3065)</f>
        <v xml:space="preserve"> http://search.ebscohost.com/login.aspx?direct=true&amp;db=nlebk&amp;AN=1442283</v>
      </c>
    </row>
    <row r="3066" spans="1:13" x14ac:dyDescent="0.25">
      <c r="A3066" t="s">
        <v>2208</v>
      </c>
      <c r="B3066" t="s">
        <v>2209</v>
      </c>
      <c r="C3066" t="s">
        <v>12</v>
      </c>
      <c r="D3066" t="s">
        <v>1967</v>
      </c>
      <c r="E3066" t="s">
        <v>27</v>
      </c>
      <c r="F3066" t="s">
        <v>1070</v>
      </c>
      <c r="G3066" t="s">
        <v>2210</v>
      </c>
      <c r="H3066" t="s">
        <v>2211</v>
      </c>
      <c r="I3066" t="s">
        <v>2212</v>
      </c>
      <c r="J3066" t="s">
        <v>2213</v>
      </c>
      <c r="K3066" t="s">
        <v>2214</v>
      </c>
      <c r="L3066" s="1" t="s">
        <v>26719</v>
      </c>
      <c r="M3066" t="str">
        <f>CONCATENATE(L3066,A3066)</f>
        <v xml:space="preserve"> http://search.ebscohost.com/login.aspx?direct=true&amp;db=nlebk&amp;AN=1845127</v>
      </c>
    </row>
    <row r="3067" spans="1:13" x14ac:dyDescent="0.25">
      <c r="A3067" t="s">
        <v>2223</v>
      </c>
      <c r="B3067" t="s">
        <v>2224</v>
      </c>
      <c r="C3067" t="s">
        <v>2225</v>
      </c>
      <c r="D3067" t="s">
        <v>1967</v>
      </c>
      <c r="E3067" t="s">
        <v>27</v>
      </c>
      <c r="F3067" t="s">
        <v>1070</v>
      </c>
      <c r="G3067" t="s">
        <v>2226</v>
      </c>
      <c r="H3067" t="s">
        <v>2227</v>
      </c>
      <c r="I3067" t="s">
        <v>2228</v>
      </c>
      <c r="J3067" t="s">
        <v>2229</v>
      </c>
      <c r="K3067" t="s">
        <v>2230</v>
      </c>
      <c r="L3067" s="1" t="s">
        <v>26719</v>
      </c>
      <c r="M3067" t="str">
        <f>CONCATENATE(L3067,A3067)</f>
        <v xml:space="preserve"> http://search.ebscohost.com/login.aspx?direct=true&amp;db=nlebk&amp;AN=1924028</v>
      </c>
    </row>
    <row r="3068" spans="1:13" x14ac:dyDescent="0.25">
      <c r="A3068" t="s">
        <v>2781</v>
      </c>
      <c r="B3068" t="s">
        <v>2782</v>
      </c>
      <c r="C3068" t="s">
        <v>2783</v>
      </c>
      <c r="D3068" t="s">
        <v>2678</v>
      </c>
      <c r="E3068" t="s">
        <v>38</v>
      </c>
      <c r="F3068" t="s">
        <v>1070</v>
      </c>
      <c r="G3068" t="s">
        <v>2784</v>
      </c>
      <c r="H3068" t="s">
        <v>2785</v>
      </c>
      <c r="I3068" t="s">
        <v>12</v>
      </c>
      <c r="J3068" t="s">
        <v>2786</v>
      </c>
      <c r="K3068" t="s">
        <v>2787</v>
      </c>
      <c r="L3068" s="1" t="s">
        <v>26719</v>
      </c>
      <c r="M3068" t="str">
        <f>CONCATENATE(L3068,A3068)</f>
        <v xml:space="preserve"> http://search.ebscohost.com/login.aspx?direct=true&amp;db=nlebk&amp;AN=805799</v>
      </c>
    </row>
    <row r="3069" spans="1:13" x14ac:dyDescent="0.25">
      <c r="A3069" t="s">
        <v>2788</v>
      </c>
      <c r="B3069" t="s">
        <v>2789</v>
      </c>
      <c r="C3069" t="s">
        <v>2790</v>
      </c>
      <c r="D3069" t="s">
        <v>2678</v>
      </c>
      <c r="E3069" t="s">
        <v>167</v>
      </c>
      <c r="F3069" t="s">
        <v>1070</v>
      </c>
      <c r="G3069" t="s">
        <v>2791</v>
      </c>
      <c r="H3069" t="s">
        <v>2792</v>
      </c>
      <c r="I3069" t="s">
        <v>12</v>
      </c>
      <c r="J3069" t="s">
        <v>2793</v>
      </c>
      <c r="K3069" t="s">
        <v>2794</v>
      </c>
      <c r="L3069" s="1" t="s">
        <v>26719</v>
      </c>
      <c r="M3069" t="str">
        <f>CONCATENATE(L3069,A3069)</f>
        <v xml:space="preserve"> http://search.ebscohost.com/login.aspx?direct=true&amp;db=nlebk&amp;AN=1794008</v>
      </c>
    </row>
    <row r="3070" spans="1:13" x14ac:dyDescent="0.25">
      <c r="A3070" t="s">
        <v>2795</v>
      </c>
      <c r="B3070" t="s">
        <v>2796</v>
      </c>
      <c r="C3070" t="s">
        <v>12</v>
      </c>
      <c r="D3070" t="s">
        <v>2678</v>
      </c>
      <c r="E3070" t="s">
        <v>96</v>
      </c>
      <c r="F3070" t="s">
        <v>1070</v>
      </c>
      <c r="G3070" t="s">
        <v>2797</v>
      </c>
      <c r="H3070" t="s">
        <v>2798</v>
      </c>
      <c r="I3070" t="s">
        <v>12</v>
      </c>
      <c r="J3070" t="s">
        <v>2799</v>
      </c>
      <c r="K3070" t="s">
        <v>2800</v>
      </c>
      <c r="L3070" s="1" t="s">
        <v>26719</v>
      </c>
      <c r="M3070" t="str">
        <f>CONCATENATE(L3070,A3070)</f>
        <v xml:space="preserve"> http://search.ebscohost.com/login.aspx?direct=true&amp;db=nlebk&amp;AN=960139</v>
      </c>
    </row>
    <row r="3071" spans="1:13" x14ac:dyDescent="0.25">
      <c r="A3071" t="s">
        <v>4459</v>
      </c>
      <c r="B3071" t="s">
        <v>4460</v>
      </c>
      <c r="C3071" t="s">
        <v>12</v>
      </c>
      <c r="D3071" t="s">
        <v>4423</v>
      </c>
      <c r="E3071" t="s">
        <v>17</v>
      </c>
      <c r="F3071" t="s">
        <v>1070</v>
      </c>
      <c r="G3071" t="s">
        <v>4461</v>
      </c>
      <c r="H3071" t="s">
        <v>4462</v>
      </c>
      <c r="I3071" t="s">
        <v>12</v>
      </c>
      <c r="J3071" t="s">
        <v>4463</v>
      </c>
      <c r="K3071" t="s">
        <v>4464</v>
      </c>
      <c r="L3071" s="1" t="s">
        <v>26719</v>
      </c>
      <c r="M3071" t="str">
        <f>CONCATENATE(L3071,A3071)</f>
        <v xml:space="preserve"> http://search.ebscohost.com/login.aspx?direct=true&amp;db=nlebk&amp;AN=2629484</v>
      </c>
    </row>
    <row r="3072" spans="1:13" x14ac:dyDescent="0.25">
      <c r="A3072" t="s">
        <v>4480</v>
      </c>
      <c r="B3072" t="s">
        <v>4481</v>
      </c>
      <c r="C3072" t="s">
        <v>4482</v>
      </c>
      <c r="D3072" t="s">
        <v>4423</v>
      </c>
      <c r="E3072" t="s">
        <v>53</v>
      </c>
      <c r="F3072" t="s">
        <v>1070</v>
      </c>
      <c r="G3072" t="s">
        <v>4483</v>
      </c>
      <c r="H3072" t="s">
        <v>4484</v>
      </c>
      <c r="I3072" t="s">
        <v>4485</v>
      </c>
      <c r="J3072" t="s">
        <v>4486</v>
      </c>
      <c r="K3072" t="s">
        <v>4487</v>
      </c>
      <c r="L3072" s="1" t="s">
        <v>26719</v>
      </c>
      <c r="M3072" t="str">
        <f>CONCATENATE(L3072,A3072)</f>
        <v xml:space="preserve"> http://search.ebscohost.com/login.aspx?direct=true&amp;db=nlebk&amp;AN=696572</v>
      </c>
    </row>
    <row r="3073" spans="1:13" x14ac:dyDescent="0.25">
      <c r="A3073" t="s">
        <v>5805</v>
      </c>
      <c r="B3073" t="s">
        <v>5806</v>
      </c>
      <c r="C3073" t="s">
        <v>5807</v>
      </c>
      <c r="D3073" t="s">
        <v>5712</v>
      </c>
      <c r="E3073" t="s">
        <v>146</v>
      </c>
      <c r="F3073" t="s">
        <v>1070</v>
      </c>
      <c r="G3073" t="s">
        <v>5808</v>
      </c>
      <c r="H3073" t="s">
        <v>5809</v>
      </c>
      <c r="I3073" t="s">
        <v>12</v>
      </c>
      <c r="J3073" t="s">
        <v>5810</v>
      </c>
      <c r="K3073" t="s">
        <v>5811</v>
      </c>
      <c r="L3073" s="1" t="s">
        <v>26719</v>
      </c>
      <c r="M3073" t="str">
        <f>CONCATENATE(L3073,A3073)</f>
        <v xml:space="preserve"> http://search.ebscohost.com/login.aspx?direct=true&amp;db=nlebk&amp;AN=412393</v>
      </c>
    </row>
    <row r="3074" spans="1:13" x14ac:dyDescent="0.25">
      <c r="A3074" t="s">
        <v>9642</v>
      </c>
      <c r="B3074" t="s">
        <v>9643</v>
      </c>
      <c r="C3074" t="s">
        <v>9644</v>
      </c>
      <c r="D3074" t="s">
        <v>9304</v>
      </c>
      <c r="E3074" t="s">
        <v>38</v>
      </c>
      <c r="F3074" t="s">
        <v>1070</v>
      </c>
      <c r="G3074" t="s">
        <v>9645</v>
      </c>
      <c r="H3074" t="s">
        <v>9646</v>
      </c>
      <c r="I3074" t="s">
        <v>12</v>
      </c>
      <c r="J3074" t="s">
        <v>9647</v>
      </c>
      <c r="K3074" t="s">
        <v>9648</v>
      </c>
      <c r="L3074" s="1" t="s">
        <v>26719</v>
      </c>
      <c r="M3074" t="str">
        <f>CONCATENATE(L3074,A3074)</f>
        <v xml:space="preserve"> http://search.ebscohost.com/login.aspx?direct=true&amp;db=nlebk&amp;AN=859725</v>
      </c>
    </row>
    <row r="3075" spans="1:13" x14ac:dyDescent="0.25">
      <c r="A3075" t="s">
        <v>11554</v>
      </c>
      <c r="B3075" t="s">
        <v>11555</v>
      </c>
      <c r="C3075" t="s">
        <v>12</v>
      </c>
      <c r="D3075" t="s">
        <v>11530</v>
      </c>
      <c r="E3075" t="s">
        <v>146</v>
      </c>
      <c r="F3075" t="s">
        <v>1070</v>
      </c>
      <c r="G3075" t="s">
        <v>11556</v>
      </c>
      <c r="H3075" t="s">
        <v>11557</v>
      </c>
      <c r="I3075" t="s">
        <v>3902</v>
      </c>
      <c r="J3075" t="s">
        <v>11558</v>
      </c>
      <c r="K3075" t="s">
        <v>11559</v>
      </c>
      <c r="L3075" s="1" t="s">
        <v>26719</v>
      </c>
      <c r="M3075" t="str">
        <f>CONCATENATE(L3075,A3075)</f>
        <v xml:space="preserve"> http://search.ebscohost.com/login.aspx?direct=true&amp;db=nlebk&amp;AN=714570</v>
      </c>
    </row>
    <row r="3076" spans="1:13" x14ac:dyDescent="0.25">
      <c r="A3076" t="s">
        <v>12531</v>
      </c>
      <c r="B3076" t="s">
        <v>12532</v>
      </c>
      <c r="C3076" t="s">
        <v>12533</v>
      </c>
      <c r="D3076" t="s">
        <v>12534</v>
      </c>
      <c r="E3076" t="s">
        <v>146</v>
      </c>
      <c r="F3076" t="s">
        <v>1070</v>
      </c>
      <c r="G3076" t="s">
        <v>12535</v>
      </c>
      <c r="H3076" t="s">
        <v>12536</v>
      </c>
      <c r="I3076" t="s">
        <v>12</v>
      </c>
      <c r="J3076" t="s">
        <v>12537</v>
      </c>
      <c r="K3076" t="s">
        <v>12538</v>
      </c>
      <c r="L3076" s="1" t="s">
        <v>26719</v>
      </c>
      <c r="M3076" t="str">
        <f>CONCATENATE(L3076,A3076)</f>
        <v xml:space="preserve"> http://search.ebscohost.com/login.aspx?direct=true&amp;db=nlebk&amp;AN=489701</v>
      </c>
    </row>
    <row r="3077" spans="1:13" x14ac:dyDescent="0.25">
      <c r="A3077" t="s">
        <v>12539</v>
      </c>
      <c r="B3077" t="s">
        <v>12540</v>
      </c>
      <c r="C3077" t="s">
        <v>12541</v>
      </c>
      <c r="D3077" t="s">
        <v>12534</v>
      </c>
      <c r="E3077" t="s">
        <v>53</v>
      </c>
      <c r="F3077" t="s">
        <v>1070</v>
      </c>
      <c r="G3077" t="s">
        <v>12542</v>
      </c>
      <c r="H3077" t="s">
        <v>12543</v>
      </c>
      <c r="I3077" t="s">
        <v>12</v>
      </c>
      <c r="J3077" t="s">
        <v>12544</v>
      </c>
      <c r="K3077" t="s">
        <v>12545</v>
      </c>
      <c r="L3077" s="1" t="s">
        <v>26719</v>
      </c>
      <c r="M3077" t="str">
        <f>CONCATENATE(L3077,A3077)</f>
        <v xml:space="preserve"> http://search.ebscohost.com/login.aspx?direct=true&amp;db=nlebk&amp;AN=620558</v>
      </c>
    </row>
    <row r="3078" spans="1:13" x14ac:dyDescent="0.25">
      <c r="A3078" t="s">
        <v>11422</v>
      </c>
      <c r="B3078" t="s">
        <v>11423</v>
      </c>
      <c r="C3078" t="s">
        <v>11424</v>
      </c>
      <c r="D3078" t="s">
        <v>11328</v>
      </c>
      <c r="E3078" t="s">
        <v>53</v>
      </c>
      <c r="F3078" t="s">
        <v>11425</v>
      </c>
      <c r="G3078" t="s">
        <v>11426</v>
      </c>
      <c r="H3078" t="s">
        <v>11427</v>
      </c>
      <c r="I3078" t="s">
        <v>12</v>
      </c>
      <c r="J3078" t="s">
        <v>11428</v>
      </c>
      <c r="K3078" t="s">
        <v>11429</v>
      </c>
      <c r="L3078" s="1" t="s">
        <v>26719</v>
      </c>
      <c r="M3078" t="str">
        <f>CONCATENATE(L3078,A3078)</f>
        <v xml:space="preserve"> http://search.ebscohost.com/login.aspx?direct=true&amp;db=nlebk&amp;AN=660154</v>
      </c>
    </row>
    <row r="3079" spans="1:13" x14ac:dyDescent="0.25">
      <c r="A3079" t="s">
        <v>12039</v>
      </c>
      <c r="B3079" t="s">
        <v>12040</v>
      </c>
      <c r="C3079" t="s">
        <v>12041</v>
      </c>
      <c r="D3079" t="s">
        <v>12021</v>
      </c>
      <c r="E3079" t="s">
        <v>167</v>
      </c>
      <c r="F3079" t="s">
        <v>11425</v>
      </c>
      <c r="G3079" t="s">
        <v>12042</v>
      </c>
      <c r="H3079" t="s">
        <v>12043</v>
      </c>
      <c r="I3079" t="s">
        <v>12</v>
      </c>
      <c r="J3079" t="s">
        <v>12044</v>
      </c>
      <c r="K3079" t="s">
        <v>12045</v>
      </c>
      <c r="L3079" s="1" t="s">
        <v>26719</v>
      </c>
      <c r="M3079" t="str">
        <f>CONCATENATE(L3079,A3079)</f>
        <v xml:space="preserve"> http://search.ebscohost.com/login.aspx?direct=true&amp;db=nlebk&amp;AN=1611100</v>
      </c>
    </row>
    <row r="3080" spans="1:13" x14ac:dyDescent="0.25">
      <c r="A3080" t="s">
        <v>12735</v>
      </c>
      <c r="B3080" t="s">
        <v>12736</v>
      </c>
      <c r="C3080" t="s">
        <v>12737</v>
      </c>
      <c r="D3080" t="s">
        <v>12723</v>
      </c>
      <c r="E3080" t="s">
        <v>167</v>
      </c>
      <c r="F3080" t="s">
        <v>11425</v>
      </c>
      <c r="G3080" t="s">
        <v>12</v>
      </c>
      <c r="H3080" t="s">
        <v>12738</v>
      </c>
      <c r="I3080" t="s">
        <v>12</v>
      </c>
      <c r="J3080" t="s">
        <v>12739</v>
      </c>
      <c r="K3080" t="s">
        <v>12740</v>
      </c>
      <c r="L3080" s="1" t="s">
        <v>26719</v>
      </c>
      <c r="M3080" t="str">
        <f>CONCATENATE(L3080,A3080)</f>
        <v xml:space="preserve"> http://search.ebscohost.com/login.aspx?direct=true&amp;db=nlebk&amp;AN=1663148</v>
      </c>
    </row>
    <row r="3081" spans="1:13" x14ac:dyDescent="0.25">
      <c r="A3081" t="s">
        <v>7028</v>
      </c>
      <c r="B3081" t="s">
        <v>7029</v>
      </c>
      <c r="C3081" t="s">
        <v>7030</v>
      </c>
      <c r="D3081" t="s">
        <v>6562</v>
      </c>
      <c r="E3081" t="s">
        <v>38</v>
      </c>
      <c r="F3081" t="s">
        <v>7031</v>
      </c>
      <c r="G3081" t="s">
        <v>7032</v>
      </c>
      <c r="H3081" t="s">
        <v>7033</v>
      </c>
      <c r="I3081" t="s">
        <v>12</v>
      </c>
      <c r="J3081" t="s">
        <v>7034</v>
      </c>
      <c r="K3081" t="s">
        <v>7035</v>
      </c>
      <c r="L3081" s="1" t="s">
        <v>26719</v>
      </c>
      <c r="M3081" t="str">
        <f>CONCATENATE(L3081,A3081)</f>
        <v xml:space="preserve"> http://search.ebscohost.com/login.aspx?direct=true&amp;db=nlebk&amp;AN=826599</v>
      </c>
    </row>
    <row r="3082" spans="1:13" x14ac:dyDescent="0.25">
      <c r="A3082" t="s">
        <v>4570</v>
      </c>
      <c r="B3082" t="s">
        <v>4571</v>
      </c>
      <c r="C3082" t="s">
        <v>12</v>
      </c>
      <c r="D3082" t="s">
        <v>4423</v>
      </c>
      <c r="E3082" t="s">
        <v>38</v>
      </c>
      <c r="F3082" t="s">
        <v>4572</v>
      </c>
      <c r="G3082" t="s">
        <v>4573</v>
      </c>
      <c r="H3082" t="s">
        <v>4574</v>
      </c>
      <c r="I3082" t="s">
        <v>4575</v>
      </c>
      <c r="J3082" t="s">
        <v>4576</v>
      </c>
      <c r="K3082" t="s">
        <v>4577</v>
      </c>
      <c r="L3082" s="1" t="s">
        <v>26719</v>
      </c>
      <c r="M3082" t="str">
        <f>CONCATENATE(L3082,A3082)</f>
        <v xml:space="preserve"> http://search.ebscohost.com/login.aspx?direct=true&amp;db=nlebk&amp;AN=2398458</v>
      </c>
    </row>
    <row r="3083" spans="1:13" x14ac:dyDescent="0.25">
      <c r="A3083" t="s">
        <v>11209</v>
      </c>
      <c r="B3083" t="s">
        <v>11210</v>
      </c>
      <c r="C3083" t="s">
        <v>11211</v>
      </c>
      <c r="D3083" t="s">
        <v>11192</v>
      </c>
      <c r="E3083" t="s">
        <v>96</v>
      </c>
      <c r="F3083" t="s">
        <v>11212</v>
      </c>
      <c r="G3083" t="s">
        <v>11213</v>
      </c>
      <c r="H3083" t="s">
        <v>11214</v>
      </c>
      <c r="I3083" t="s">
        <v>12</v>
      </c>
      <c r="J3083" t="s">
        <v>11215</v>
      </c>
      <c r="K3083" t="s">
        <v>11216</v>
      </c>
      <c r="L3083" s="1" t="s">
        <v>26719</v>
      </c>
      <c r="M3083" t="str">
        <f>CONCATENATE(L3083,A3083)</f>
        <v xml:space="preserve"> http://search.ebscohost.com/login.aspx?direct=true&amp;db=nlebk&amp;AN=970119</v>
      </c>
    </row>
    <row r="3084" spans="1:13" x14ac:dyDescent="0.25">
      <c r="A3084" t="s">
        <v>5389</v>
      </c>
      <c r="B3084" t="s">
        <v>5390</v>
      </c>
      <c r="C3084" t="s">
        <v>12</v>
      </c>
      <c r="D3084" t="s">
        <v>5350</v>
      </c>
      <c r="E3084" t="s">
        <v>175</v>
      </c>
      <c r="F3084" t="s">
        <v>5391</v>
      </c>
      <c r="G3084" t="s">
        <v>5392</v>
      </c>
      <c r="H3084" t="s">
        <v>5393</v>
      </c>
      <c r="I3084" t="s">
        <v>12</v>
      </c>
      <c r="J3084" t="s">
        <v>5394</v>
      </c>
      <c r="K3084" t="s">
        <v>5395</v>
      </c>
      <c r="L3084" s="1" t="s">
        <v>26719</v>
      </c>
      <c r="M3084" t="str">
        <f>CONCATENATE(L3084,A3084)</f>
        <v xml:space="preserve"> http://search.ebscohost.com/login.aspx?direct=true&amp;db=nlebk&amp;AN=1243548</v>
      </c>
    </row>
    <row r="3085" spans="1:13" x14ac:dyDescent="0.25">
      <c r="A3085" t="s">
        <v>12866</v>
      </c>
      <c r="B3085" t="s">
        <v>12867</v>
      </c>
      <c r="C3085" t="s">
        <v>12868</v>
      </c>
      <c r="D3085" t="s">
        <v>12869</v>
      </c>
      <c r="E3085" t="s">
        <v>38</v>
      </c>
      <c r="F3085" t="s">
        <v>5391</v>
      </c>
      <c r="G3085" t="s">
        <v>12870</v>
      </c>
      <c r="H3085" t="s">
        <v>12871</v>
      </c>
      <c r="I3085" t="s">
        <v>12872</v>
      </c>
      <c r="J3085" t="s">
        <v>12873</v>
      </c>
      <c r="K3085" t="s">
        <v>12874</v>
      </c>
      <c r="L3085" s="1" t="s">
        <v>26719</v>
      </c>
      <c r="M3085" t="str">
        <f>CONCATENATE(L3085,A3085)</f>
        <v xml:space="preserve"> http://search.ebscohost.com/login.aspx?direct=true&amp;db=nlebk&amp;AN=750179</v>
      </c>
    </row>
    <row r="3086" spans="1:13" x14ac:dyDescent="0.25">
      <c r="A3086" t="s">
        <v>25755</v>
      </c>
      <c r="B3086" t="s">
        <v>25756</v>
      </c>
      <c r="C3086" t="s">
        <v>25757</v>
      </c>
      <c r="D3086" t="s">
        <v>12723</v>
      </c>
      <c r="E3086" t="s">
        <v>146</v>
      </c>
      <c r="F3086" t="s">
        <v>25758</v>
      </c>
      <c r="G3086" t="s">
        <v>25759</v>
      </c>
      <c r="H3086" t="s">
        <v>25760</v>
      </c>
      <c r="I3086" t="s">
        <v>25761</v>
      </c>
      <c r="J3086" t="s">
        <v>25762</v>
      </c>
      <c r="K3086" t="s">
        <v>25763</v>
      </c>
      <c r="L3086" s="1" t="s">
        <v>26719</v>
      </c>
      <c r="M3086" t="str">
        <f>CONCATENATE(L3086,A3086)</f>
        <v xml:space="preserve"> http://search.ebscohost.com/login.aspx?direct=true&amp;db=nlebk&amp;AN=422060</v>
      </c>
    </row>
    <row r="3087" spans="1:13" x14ac:dyDescent="0.25">
      <c r="A3087" t="s">
        <v>2199</v>
      </c>
      <c r="B3087" t="s">
        <v>2200</v>
      </c>
      <c r="C3087" t="s">
        <v>2201</v>
      </c>
      <c r="D3087" t="s">
        <v>1967</v>
      </c>
      <c r="E3087" t="s">
        <v>27</v>
      </c>
      <c r="F3087" t="s">
        <v>2202</v>
      </c>
      <c r="G3087" t="s">
        <v>2203</v>
      </c>
      <c r="H3087" t="s">
        <v>2204</v>
      </c>
      <c r="I3087" t="s">
        <v>2205</v>
      </c>
      <c r="J3087" t="s">
        <v>2206</v>
      </c>
      <c r="K3087" t="s">
        <v>2207</v>
      </c>
      <c r="L3087" s="1" t="s">
        <v>26719</v>
      </c>
      <c r="M3087" t="str">
        <f>CONCATENATE(L3087,A3087)</f>
        <v xml:space="preserve"> http://search.ebscohost.com/login.aspx?direct=true&amp;db=nlebk&amp;AN=1846133</v>
      </c>
    </row>
    <row r="3088" spans="1:13" x14ac:dyDescent="0.25">
      <c r="A3088" t="s">
        <v>3226</v>
      </c>
      <c r="B3088" t="s">
        <v>3227</v>
      </c>
      <c r="C3088" t="s">
        <v>12</v>
      </c>
      <c r="D3088" t="s">
        <v>3146</v>
      </c>
      <c r="E3088" t="s">
        <v>38</v>
      </c>
      <c r="F3088" t="s">
        <v>2202</v>
      </c>
      <c r="G3088" t="s">
        <v>3228</v>
      </c>
      <c r="H3088" t="s">
        <v>3229</v>
      </c>
      <c r="I3088" t="s">
        <v>12</v>
      </c>
      <c r="J3088" t="s">
        <v>3230</v>
      </c>
      <c r="K3088" t="s">
        <v>3231</v>
      </c>
      <c r="L3088" s="1" t="s">
        <v>26719</v>
      </c>
      <c r="M3088" t="str">
        <f>CONCATENATE(L3088,A3088)</f>
        <v xml:space="preserve"> http://search.ebscohost.com/login.aspx?direct=true&amp;db=nlebk&amp;AN=761475</v>
      </c>
    </row>
    <row r="3089" spans="1:13" x14ac:dyDescent="0.25">
      <c r="A3089" t="s">
        <v>3246</v>
      </c>
      <c r="B3089" t="s">
        <v>3247</v>
      </c>
      <c r="C3089" t="s">
        <v>12</v>
      </c>
      <c r="D3089" t="s">
        <v>3146</v>
      </c>
      <c r="E3089" t="s">
        <v>96</v>
      </c>
      <c r="F3089" t="s">
        <v>2202</v>
      </c>
      <c r="G3089" t="s">
        <v>3248</v>
      </c>
      <c r="H3089" t="s">
        <v>3249</v>
      </c>
      <c r="I3089" t="s">
        <v>12</v>
      </c>
      <c r="J3089" t="s">
        <v>3250</v>
      </c>
      <c r="K3089" t="s">
        <v>3251</v>
      </c>
      <c r="L3089" s="1" t="s">
        <v>26719</v>
      </c>
      <c r="M3089" t="str">
        <f>CONCATENATE(L3089,A3089)</f>
        <v xml:space="preserve"> http://search.ebscohost.com/login.aspx?direct=true&amp;db=nlebk&amp;AN=996394</v>
      </c>
    </row>
    <row r="3090" spans="1:13" x14ac:dyDescent="0.25">
      <c r="A3090" t="s">
        <v>9621</v>
      </c>
      <c r="B3090" t="s">
        <v>9622</v>
      </c>
      <c r="C3090" t="s">
        <v>12</v>
      </c>
      <c r="D3090" t="s">
        <v>9304</v>
      </c>
      <c r="E3090" t="s">
        <v>146</v>
      </c>
      <c r="F3090" t="s">
        <v>2202</v>
      </c>
      <c r="G3090" t="s">
        <v>9623</v>
      </c>
      <c r="H3090" t="s">
        <v>9624</v>
      </c>
      <c r="I3090" t="s">
        <v>12</v>
      </c>
      <c r="J3090" t="s">
        <v>9625</v>
      </c>
      <c r="K3090" t="s">
        <v>9626</v>
      </c>
      <c r="L3090" s="1" t="s">
        <v>26719</v>
      </c>
      <c r="M3090" t="str">
        <f>CONCATENATE(L3090,A3090)</f>
        <v xml:space="preserve"> http://search.ebscohost.com/login.aspx?direct=true&amp;db=nlebk&amp;AN=493722</v>
      </c>
    </row>
    <row r="3091" spans="1:13" x14ac:dyDescent="0.25">
      <c r="A3091" t="s">
        <v>12025</v>
      </c>
      <c r="B3091" t="s">
        <v>12026</v>
      </c>
      <c r="C3091" t="s">
        <v>12027</v>
      </c>
      <c r="D3091" t="s">
        <v>12021</v>
      </c>
      <c r="E3091" t="s">
        <v>167</v>
      </c>
      <c r="F3091" t="s">
        <v>2202</v>
      </c>
      <c r="G3091" t="s">
        <v>12028</v>
      </c>
      <c r="H3091" t="s">
        <v>12029</v>
      </c>
      <c r="I3091" t="s">
        <v>12</v>
      </c>
      <c r="J3091" t="s">
        <v>12030</v>
      </c>
      <c r="K3091" t="s">
        <v>12031</v>
      </c>
      <c r="L3091" s="1" t="s">
        <v>26719</v>
      </c>
      <c r="M3091" t="str">
        <f>CONCATENATE(L3091,A3091)</f>
        <v xml:space="preserve"> http://search.ebscohost.com/login.aspx?direct=true&amp;db=nlebk&amp;AN=1494226</v>
      </c>
    </row>
    <row r="3092" spans="1:13" x14ac:dyDescent="0.25">
      <c r="A3092" t="s">
        <v>15508</v>
      </c>
      <c r="B3092" t="s">
        <v>15509</v>
      </c>
      <c r="C3092" t="s">
        <v>12</v>
      </c>
      <c r="D3092" t="s">
        <v>1967</v>
      </c>
      <c r="E3092" t="s">
        <v>27</v>
      </c>
      <c r="F3092" t="s">
        <v>2202</v>
      </c>
      <c r="G3092" t="s">
        <v>15510</v>
      </c>
      <c r="H3092" t="s">
        <v>15511</v>
      </c>
      <c r="I3092" t="s">
        <v>15512</v>
      </c>
      <c r="J3092" t="s">
        <v>15513</v>
      </c>
      <c r="K3092" t="s">
        <v>15514</v>
      </c>
      <c r="L3092" s="1" t="s">
        <v>26719</v>
      </c>
      <c r="M3092" t="str">
        <f>CONCATENATE(L3092,A3092)</f>
        <v xml:space="preserve"> http://search.ebscohost.com/login.aspx?direct=true&amp;db=nlebk&amp;AN=1924037</v>
      </c>
    </row>
    <row r="3093" spans="1:13" x14ac:dyDescent="0.25">
      <c r="A3093" t="s">
        <v>5375</v>
      </c>
      <c r="B3093" t="s">
        <v>5376</v>
      </c>
      <c r="C3093" t="s">
        <v>12</v>
      </c>
      <c r="D3093" t="s">
        <v>5350</v>
      </c>
      <c r="E3093" t="s">
        <v>167</v>
      </c>
      <c r="F3093" t="s">
        <v>5377</v>
      </c>
      <c r="G3093" t="s">
        <v>5378</v>
      </c>
      <c r="H3093" t="s">
        <v>5379</v>
      </c>
      <c r="I3093" t="s">
        <v>12</v>
      </c>
      <c r="J3093" t="s">
        <v>5380</v>
      </c>
      <c r="K3093" t="s">
        <v>5381</v>
      </c>
      <c r="L3093" s="1" t="s">
        <v>26719</v>
      </c>
      <c r="M3093" t="str">
        <f>CONCATENATE(L3093,A3093)</f>
        <v xml:space="preserve"> http://search.ebscohost.com/login.aspx?direct=true&amp;db=nlebk&amp;AN=1491550</v>
      </c>
    </row>
    <row r="3094" spans="1:13" x14ac:dyDescent="0.25">
      <c r="A3094" t="s">
        <v>6617</v>
      </c>
      <c r="B3094" t="s">
        <v>6618</v>
      </c>
      <c r="C3094" t="s">
        <v>6619</v>
      </c>
      <c r="D3094" t="s">
        <v>6562</v>
      </c>
      <c r="E3094" t="s">
        <v>175</v>
      </c>
      <c r="F3094" t="s">
        <v>5377</v>
      </c>
      <c r="G3094" t="s">
        <v>6620</v>
      </c>
      <c r="H3094" t="s">
        <v>6621</v>
      </c>
      <c r="I3094" t="s">
        <v>12</v>
      </c>
      <c r="J3094" t="s">
        <v>6622</v>
      </c>
      <c r="K3094" t="s">
        <v>6623</v>
      </c>
      <c r="L3094" s="1" t="s">
        <v>26719</v>
      </c>
      <c r="M3094" t="str">
        <f>CONCATENATE(L3094,A3094)</f>
        <v xml:space="preserve"> http://search.ebscohost.com/login.aspx?direct=true&amp;db=nlebk&amp;AN=1213218</v>
      </c>
    </row>
    <row r="3095" spans="1:13" x14ac:dyDescent="0.25">
      <c r="A3095" t="s">
        <v>10055</v>
      </c>
      <c r="B3095" t="s">
        <v>10056</v>
      </c>
      <c r="C3095" t="s">
        <v>10057</v>
      </c>
      <c r="D3095" t="s">
        <v>10035</v>
      </c>
      <c r="E3095" t="s">
        <v>146</v>
      </c>
      <c r="F3095" t="s">
        <v>5377</v>
      </c>
      <c r="G3095" t="s">
        <v>10058</v>
      </c>
      <c r="H3095" t="s">
        <v>10059</v>
      </c>
      <c r="I3095" t="s">
        <v>12</v>
      </c>
      <c r="J3095" t="s">
        <v>10060</v>
      </c>
      <c r="K3095" t="s">
        <v>10061</v>
      </c>
      <c r="L3095" s="1" t="s">
        <v>26719</v>
      </c>
      <c r="M3095" t="str">
        <f>CONCATENATE(L3095,A3095)</f>
        <v xml:space="preserve"> http://search.ebscohost.com/login.aspx?direct=true&amp;db=nlebk&amp;AN=1863669</v>
      </c>
    </row>
    <row r="3096" spans="1:13" x14ac:dyDescent="0.25">
      <c r="A3096" t="s">
        <v>11415</v>
      </c>
      <c r="B3096" t="s">
        <v>11416</v>
      </c>
      <c r="C3096" t="s">
        <v>11417</v>
      </c>
      <c r="D3096" t="s">
        <v>11328</v>
      </c>
      <c r="E3096" t="s">
        <v>17</v>
      </c>
      <c r="F3096" t="s">
        <v>5377</v>
      </c>
      <c r="G3096" t="s">
        <v>11418</v>
      </c>
      <c r="H3096" t="s">
        <v>11419</v>
      </c>
      <c r="I3096" t="s">
        <v>12</v>
      </c>
      <c r="J3096" t="s">
        <v>11420</v>
      </c>
      <c r="K3096" t="s">
        <v>11421</v>
      </c>
      <c r="L3096" s="1" t="s">
        <v>26719</v>
      </c>
      <c r="M3096" t="str">
        <f>CONCATENATE(L3096,A3096)</f>
        <v xml:space="preserve"> http://search.ebscohost.com/login.aspx?direct=true&amp;db=nlebk&amp;AN=2201311</v>
      </c>
    </row>
    <row r="3097" spans="1:13" x14ac:dyDescent="0.25">
      <c r="A3097" t="s">
        <v>5782</v>
      </c>
      <c r="B3097" t="s">
        <v>5783</v>
      </c>
      <c r="C3097" t="s">
        <v>5784</v>
      </c>
      <c r="D3097" t="s">
        <v>5712</v>
      </c>
      <c r="E3097" t="s">
        <v>167</v>
      </c>
      <c r="F3097" t="s">
        <v>5785</v>
      </c>
      <c r="G3097" t="s">
        <v>5786</v>
      </c>
      <c r="H3097" t="s">
        <v>5787</v>
      </c>
      <c r="I3097" t="s">
        <v>5788</v>
      </c>
      <c r="J3097" t="s">
        <v>5789</v>
      </c>
      <c r="K3097" t="s">
        <v>5790</v>
      </c>
      <c r="L3097" s="1" t="s">
        <v>26719</v>
      </c>
      <c r="M3097" t="str">
        <f>CONCATENATE(L3097,A3097)</f>
        <v xml:space="preserve"> http://search.ebscohost.com/login.aspx?direct=true&amp;db=nlebk&amp;AN=1660741</v>
      </c>
    </row>
    <row r="3098" spans="1:13" x14ac:dyDescent="0.25">
      <c r="A3098" t="s">
        <v>7021</v>
      </c>
      <c r="B3098" t="s">
        <v>7022</v>
      </c>
      <c r="C3098" t="s">
        <v>7023</v>
      </c>
      <c r="D3098" t="s">
        <v>6562</v>
      </c>
      <c r="E3098" t="s">
        <v>17</v>
      </c>
      <c r="F3098" t="s">
        <v>5785</v>
      </c>
      <c r="G3098" t="s">
        <v>7024</v>
      </c>
      <c r="H3098" t="s">
        <v>7025</v>
      </c>
      <c r="I3098" t="s">
        <v>12</v>
      </c>
      <c r="J3098" t="s">
        <v>7026</v>
      </c>
      <c r="K3098" t="s">
        <v>7027</v>
      </c>
      <c r="L3098" s="1" t="s">
        <v>26719</v>
      </c>
      <c r="M3098" t="str">
        <f>CONCATENATE(L3098,A3098)</f>
        <v xml:space="preserve"> http://search.ebscohost.com/login.aspx?direct=true&amp;db=nlebk&amp;AN=2577881</v>
      </c>
    </row>
    <row r="3099" spans="1:13" x14ac:dyDescent="0.25">
      <c r="A3099" t="s">
        <v>10911</v>
      </c>
      <c r="B3099" t="s">
        <v>10912</v>
      </c>
      <c r="C3099" t="s">
        <v>10913</v>
      </c>
      <c r="D3099" t="s">
        <v>10906</v>
      </c>
      <c r="E3099" t="s">
        <v>175</v>
      </c>
      <c r="F3099" t="s">
        <v>5785</v>
      </c>
      <c r="G3099" t="s">
        <v>10914</v>
      </c>
      <c r="H3099" t="s">
        <v>10915</v>
      </c>
      <c r="I3099" t="s">
        <v>12</v>
      </c>
      <c r="J3099" t="s">
        <v>10916</v>
      </c>
      <c r="K3099" t="s">
        <v>10917</v>
      </c>
      <c r="L3099" s="1" t="s">
        <v>26719</v>
      </c>
      <c r="M3099" t="str">
        <f>CONCATENATE(L3099,A3099)</f>
        <v xml:space="preserve"> http://search.ebscohost.com/login.aspx?direct=true&amp;db=nlebk&amp;AN=1228833</v>
      </c>
    </row>
    <row r="3100" spans="1:13" x14ac:dyDescent="0.25">
      <c r="A3100" t="s">
        <v>10447</v>
      </c>
      <c r="B3100" t="s">
        <v>10448</v>
      </c>
      <c r="C3100" t="s">
        <v>10449</v>
      </c>
      <c r="D3100" t="s">
        <v>10435</v>
      </c>
      <c r="E3100" t="s">
        <v>175</v>
      </c>
      <c r="F3100" t="s">
        <v>10450</v>
      </c>
      <c r="G3100" t="s">
        <v>10451</v>
      </c>
      <c r="H3100" t="s">
        <v>10452</v>
      </c>
      <c r="I3100" t="s">
        <v>12</v>
      </c>
      <c r="J3100" t="s">
        <v>10453</v>
      </c>
      <c r="K3100" t="s">
        <v>10454</v>
      </c>
      <c r="L3100" s="1" t="s">
        <v>26719</v>
      </c>
      <c r="M3100" t="str">
        <f>CONCATENATE(L3100,A3100)</f>
        <v xml:space="preserve"> http://search.ebscohost.com/login.aspx?direct=true&amp;db=nlebk&amp;AN=1454955</v>
      </c>
    </row>
    <row r="3101" spans="1:13" x14ac:dyDescent="0.25">
      <c r="A3101" t="s">
        <v>11130</v>
      </c>
      <c r="B3101" t="s">
        <v>11131</v>
      </c>
      <c r="C3101" t="s">
        <v>11132</v>
      </c>
      <c r="D3101" t="s">
        <v>11116</v>
      </c>
      <c r="E3101" t="s">
        <v>53</v>
      </c>
      <c r="F3101" t="s">
        <v>10450</v>
      </c>
      <c r="G3101" t="s">
        <v>12</v>
      </c>
      <c r="H3101" t="s">
        <v>11133</v>
      </c>
      <c r="I3101" t="s">
        <v>11134</v>
      </c>
      <c r="J3101" t="s">
        <v>11135</v>
      </c>
      <c r="K3101" t="s">
        <v>11136</v>
      </c>
      <c r="L3101" s="1" t="s">
        <v>26719</v>
      </c>
      <c r="M3101" t="str">
        <f>CONCATENATE(L3101,A3101)</f>
        <v xml:space="preserve"> http://search.ebscohost.com/login.aspx?direct=true&amp;db=nlebk&amp;AN=651818</v>
      </c>
    </row>
    <row r="3102" spans="1:13" x14ac:dyDescent="0.25">
      <c r="A3102" t="s">
        <v>9627</v>
      </c>
      <c r="B3102" t="s">
        <v>9628</v>
      </c>
      <c r="C3102" t="s">
        <v>9629</v>
      </c>
      <c r="D3102" t="s">
        <v>9304</v>
      </c>
      <c r="E3102" t="s">
        <v>53</v>
      </c>
      <c r="F3102" t="s">
        <v>9630</v>
      </c>
      <c r="G3102" t="s">
        <v>9631</v>
      </c>
      <c r="H3102" t="s">
        <v>9632</v>
      </c>
      <c r="I3102" t="s">
        <v>12</v>
      </c>
      <c r="J3102" t="s">
        <v>9633</v>
      </c>
      <c r="K3102" t="s">
        <v>9634</v>
      </c>
      <c r="L3102" s="1" t="s">
        <v>26719</v>
      </c>
      <c r="M3102" t="str">
        <f>CONCATENATE(L3102,A3102)</f>
        <v xml:space="preserve"> http://search.ebscohost.com/login.aspx?direct=true&amp;db=nlebk&amp;AN=571841</v>
      </c>
    </row>
    <row r="3103" spans="1:13" x14ac:dyDescent="0.25">
      <c r="A3103" t="s">
        <v>11341</v>
      </c>
      <c r="B3103" t="s">
        <v>11342</v>
      </c>
      <c r="C3103" t="s">
        <v>11343</v>
      </c>
      <c r="D3103" t="s">
        <v>11328</v>
      </c>
      <c r="E3103" t="s">
        <v>17</v>
      </c>
      <c r="F3103" t="s">
        <v>9630</v>
      </c>
      <c r="G3103" t="s">
        <v>11344</v>
      </c>
      <c r="H3103" t="s">
        <v>11345</v>
      </c>
      <c r="I3103" t="s">
        <v>12</v>
      </c>
      <c r="J3103" t="s">
        <v>11346</v>
      </c>
      <c r="K3103" t="s">
        <v>11347</v>
      </c>
      <c r="L3103" s="1" t="s">
        <v>26719</v>
      </c>
      <c r="M3103" t="str">
        <f>CONCATENATE(L3103,A3103)</f>
        <v xml:space="preserve"> http://search.ebscohost.com/login.aspx?direct=true&amp;db=nlebk&amp;AN=2248008</v>
      </c>
    </row>
    <row r="3104" spans="1:13" x14ac:dyDescent="0.25">
      <c r="A3104" t="s">
        <v>13258</v>
      </c>
      <c r="B3104" t="s">
        <v>13259</v>
      </c>
      <c r="C3104" t="s">
        <v>13260</v>
      </c>
      <c r="D3104" t="s">
        <v>13252</v>
      </c>
      <c r="E3104" t="s">
        <v>175</v>
      </c>
      <c r="F3104" t="s">
        <v>13261</v>
      </c>
      <c r="G3104" t="s">
        <v>12</v>
      </c>
      <c r="H3104" t="s">
        <v>13262</v>
      </c>
      <c r="I3104" t="s">
        <v>13263</v>
      </c>
      <c r="J3104" t="s">
        <v>13264</v>
      </c>
      <c r="K3104" t="s">
        <v>13265</v>
      </c>
      <c r="L3104" s="1" t="s">
        <v>26719</v>
      </c>
      <c r="M3104" t="str">
        <f>CONCATENATE(L3104,A3104)</f>
        <v xml:space="preserve"> http://search.ebscohost.com/login.aspx?direct=true&amp;db=nlebk&amp;AN=1433488</v>
      </c>
    </row>
    <row r="3105" spans="1:13" x14ac:dyDescent="0.25">
      <c r="A3105" t="s">
        <v>7123</v>
      </c>
      <c r="B3105" t="s">
        <v>7124</v>
      </c>
      <c r="C3105" t="s">
        <v>12</v>
      </c>
      <c r="D3105" t="s">
        <v>6562</v>
      </c>
      <c r="E3105" t="s">
        <v>17</v>
      </c>
      <c r="F3105" t="s">
        <v>7125</v>
      </c>
      <c r="G3105" t="s">
        <v>7126</v>
      </c>
      <c r="H3105" t="s">
        <v>7127</v>
      </c>
      <c r="I3105" t="s">
        <v>12</v>
      </c>
      <c r="J3105" t="s">
        <v>7128</v>
      </c>
      <c r="K3105" t="s">
        <v>7129</v>
      </c>
      <c r="L3105" s="1" t="s">
        <v>26719</v>
      </c>
      <c r="M3105" t="str">
        <f>CONCATENATE(L3105,A3105)</f>
        <v xml:space="preserve"> http://search.ebscohost.com/login.aspx?direct=true&amp;db=nlebk&amp;AN=2502127</v>
      </c>
    </row>
    <row r="3106" spans="1:13" x14ac:dyDescent="0.25">
      <c r="A3106" t="s">
        <v>1244</v>
      </c>
      <c r="B3106" t="s">
        <v>1245</v>
      </c>
      <c r="C3106" t="s">
        <v>1246</v>
      </c>
      <c r="D3106" t="s">
        <v>1100</v>
      </c>
      <c r="E3106" t="s">
        <v>175</v>
      </c>
      <c r="F3106" t="s">
        <v>1247</v>
      </c>
      <c r="G3106" t="s">
        <v>1248</v>
      </c>
      <c r="H3106" t="s">
        <v>1249</v>
      </c>
      <c r="I3106" t="s">
        <v>12</v>
      </c>
      <c r="J3106" t="s">
        <v>1250</v>
      </c>
      <c r="K3106" t="s">
        <v>1251</v>
      </c>
      <c r="L3106" s="1" t="s">
        <v>26719</v>
      </c>
      <c r="M3106" t="str">
        <f>CONCATENATE(L3106,A3106)</f>
        <v xml:space="preserve"> http://search.ebscohost.com/login.aspx?direct=true&amp;db=nlebk&amp;AN=1615530</v>
      </c>
    </row>
    <row r="3107" spans="1:13" x14ac:dyDescent="0.25">
      <c r="A3107" t="s">
        <v>1661</v>
      </c>
      <c r="B3107" t="s">
        <v>1662</v>
      </c>
      <c r="C3107" t="s">
        <v>1663</v>
      </c>
      <c r="D3107" t="s">
        <v>1654</v>
      </c>
      <c r="E3107" t="s">
        <v>53</v>
      </c>
      <c r="F3107" t="s">
        <v>1247</v>
      </c>
      <c r="G3107" t="s">
        <v>1664</v>
      </c>
      <c r="H3107" t="s">
        <v>1665</v>
      </c>
      <c r="I3107" t="s">
        <v>12</v>
      </c>
      <c r="J3107" t="s">
        <v>1666</v>
      </c>
      <c r="K3107" t="s">
        <v>1667</v>
      </c>
      <c r="L3107" s="1" t="s">
        <v>26719</v>
      </c>
      <c r="M3107" t="str">
        <f>CONCATENATE(L3107,A3107)</f>
        <v xml:space="preserve"> http://search.ebscohost.com/login.aspx?direct=true&amp;db=nlebk&amp;AN=602502</v>
      </c>
    </row>
    <row r="3108" spans="1:13" x14ac:dyDescent="0.25">
      <c r="A3108" t="s">
        <v>1668</v>
      </c>
      <c r="B3108" t="s">
        <v>1669</v>
      </c>
      <c r="C3108" t="s">
        <v>12</v>
      </c>
      <c r="D3108" t="s">
        <v>1654</v>
      </c>
      <c r="E3108" t="s">
        <v>96</v>
      </c>
      <c r="F3108" t="s">
        <v>1247</v>
      </c>
      <c r="G3108" t="s">
        <v>1670</v>
      </c>
      <c r="H3108" t="s">
        <v>1671</v>
      </c>
      <c r="I3108" t="s">
        <v>12</v>
      </c>
      <c r="J3108" t="s">
        <v>1672</v>
      </c>
      <c r="K3108" t="s">
        <v>1673</v>
      </c>
      <c r="L3108" s="1" t="s">
        <v>26719</v>
      </c>
      <c r="M3108" t="str">
        <f>CONCATENATE(L3108,A3108)</f>
        <v xml:space="preserve"> http://search.ebscohost.com/login.aspx?direct=true&amp;db=nlebk&amp;AN=1016447</v>
      </c>
    </row>
    <row r="3109" spans="1:13" x14ac:dyDescent="0.25">
      <c r="A3109" t="s">
        <v>1682</v>
      </c>
      <c r="B3109" t="s">
        <v>1683</v>
      </c>
      <c r="C3109" t="s">
        <v>1684</v>
      </c>
      <c r="D3109" t="s">
        <v>1654</v>
      </c>
      <c r="E3109" t="s">
        <v>175</v>
      </c>
      <c r="F3109" t="s">
        <v>1247</v>
      </c>
      <c r="G3109" t="s">
        <v>1685</v>
      </c>
      <c r="H3109" t="s">
        <v>1686</v>
      </c>
      <c r="I3109" t="s">
        <v>1687</v>
      </c>
      <c r="J3109" t="s">
        <v>1688</v>
      </c>
      <c r="K3109" t="s">
        <v>1689</v>
      </c>
      <c r="L3109" s="1" t="s">
        <v>26719</v>
      </c>
      <c r="M3109" t="str">
        <f>CONCATENATE(L3109,A3109)</f>
        <v xml:space="preserve"> http://search.ebscohost.com/login.aspx?direct=true&amp;db=nlebk&amp;AN=1342314</v>
      </c>
    </row>
    <row r="3110" spans="1:13" x14ac:dyDescent="0.25">
      <c r="A3110" t="s">
        <v>1712</v>
      </c>
      <c r="B3110" t="s">
        <v>1713</v>
      </c>
      <c r="C3110" t="s">
        <v>12</v>
      </c>
      <c r="D3110" t="s">
        <v>1654</v>
      </c>
      <c r="E3110" t="s">
        <v>175</v>
      </c>
      <c r="F3110" t="s">
        <v>1247</v>
      </c>
      <c r="G3110" t="s">
        <v>1714</v>
      </c>
      <c r="H3110" t="s">
        <v>1715</v>
      </c>
      <c r="I3110" t="s">
        <v>12</v>
      </c>
      <c r="J3110" t="s">
        <v>1716</v>
      </c>
      <c r="K3110" t="s">
        <v>1717</v>
      </c>
      <c r="L3110" s="1" t="s">
        <v>26719</v>
      </c>
      <c r="M3110" t="str">
        <f>CONCATENATE(L3110,A3110)</f>
        <v xml:space="preserve"> http://search.ebscohost.com/login.aspx?direct=true&amp;db=nlebk&amp;AN=1163615</v>
      </c>
    </row>
    <row r="3111" spans="1:13" x14ac:dyDescent="0.25">
      <c r="A3111" t="s">
        <v>1733</v>
      </c>
      <c r="B3111" t="s">
        <v>1734</v>
      </c>
      <c r="C3111" t="s">
        <v>1735</v>
      </c>
      <c r="D3111" t="s">
        <v>1654</v>
      </c>
      <c r="E3111" t="s">
        <v>53</v>
      </c>
      <c r="F3111" t="s">
        <v>1247</v>
      </c>
      <c r="G3111" t="s">
        <v>1736</v>
      </c>
      <c r="H3111" t="s">
        <v>1737</v>
      </c>
      <c r="I3111" t="s">
        <v>12</v>
      </c>
      <c r="J3111" t="s">
        <v>1738</v>
      </c>
      <c r="K3111" t="s">
        <v>1739</v>
      </c>
      <c r="L3111" s="1" t="s">
        <v>26719</v>
      </c>
      <c r="M3111" t="str">
        <f>CONCATENATE(L3111,A3111)</f>
        <v xml:space="preserve"> http://search.ebscohost.com/login.aspx?direct=true&amp;db=nlebk&amp;AN=613459</v>
      </c>
    </row>
    <row r="3112" spans="1:13" x14ac:dyDescent="0.25">
      <c r="A3112" t="s">
        <v>1740</v>
      </c>
      <c r="B3112" t="s">
        <v>1741</v>
      </c>
      <c r="C3112" t="s">
        <v>12</v>
      </c>
      <c r="D3112" t="s">
        <v>1654</v>
      </c>
      <c r="E3112" t="s">
        <v>53</v>
      </c>
      <c r="F3112" t="s">
        <v>1247</v>
      </c>
      <c r="G3112" t="s">
        <v>1742</v>
      </c>
      <c r="H3112" t="s">
        <v>1743</v>
      </c>
      <c r="I3112" t="s">
        <v>12</v>
      </c>
      <c r="J3112" t="s">
        <v>1744</v>
      </c>
      <c r="K3112" t="s">
        <v>1745</v>
      </c>
      <c r="L3112" s="1" t="s">
        <v>26719</v>
      </c>
      <c r="M3112" t="str">
        <f>CONCATENATE(L3112,A3112)</f>
        <v xml:space="preserve"> http://search.ebscohost.com/login.aspx?direct=true&amp;db=nlebk&amp;AN=643874</v>
      </c>
    </row>
    <row r="3113" spans="1:13" x14ac:dyDescent="0.25">
      <c r="A3113" t="s">
        <v>1746</v>
      </c>
      <c r="B3113" t="s">
        <v>1747</v>
      </c>
      <c r="C3113" t="s">
        <v>1748</v>
      </c>
      <c r="D3113" t="s">
        <v>1654</v>
      </c>
      <c r="E3113" t="s">
        <v>53</v>
      </c>
      <c r="F3113" t="s">
        <v>1247</v>
      </c>
      <c r="G3113" t="s">
        <v>1749</v>
      </c>
      <c r="H3113" t="s">
        <v>1750</v>
      </c>
      <c r="I3113" t="s">
        <v>12</v>
      </c>
      <c r="J3113" t="s">
        <v>1751</v>
      </c>
      <c r="K3113" t="s">
        <v>1752</v>
      </c>
      <c r="L3113" s="1" t="s">
        <v>26719</v>
      </c>
      <c r="M3113" t="str">
        <f>CONCATENATE(L3113,A3113)</f>
        <v xml:space="preserve"> http://search.ebscohost.com/login.aspx?direct=true&amp;db=nlebk&amp;AN=586096</v>
      </c>
    </row>
    <row r="3114" spans="1:13" x14ac:dyDescent="0.25">
      <c r="A3114" t="s">
        <v>1753</v>
      </c>
      <c r="B3114" t="s">
        <v>1754</v>
      </c>
      <c r="C3114" t="s">
        <v>12</v>
      </c>
      <c r="D3114" t="s">
        <v>1654</v>
      </c>
      <c r="E3114" t="s">
        <v>53</v>
      </c>
      <c r="F3114" t="s">
        <v>1247</v>
      </c>
      <c r="G3114" t="s">
        <v>1755</v>
      </c>
      <c r="H3114" t="s">
        <v>1756</v>
      </c>
      <c r="I3114" t="s">
        <v>12</v>
      </c>
      <c r="J3114" t="s">
        <v>1757</v>
      </c>
      <c r="K3114" t="s">
        <v>1758</v>
      </c>
      <c r="L3114" s="1" t="s">
        <v>26719</v>
      </c>
      <c r="M3114" t="str">
        <f>CONCATENATE(L3114,A3114)</f>
        <v xml:space="preserve"> http://search.ebscohost.com/login.aspx?direct=true&amp;db=nlebk&amp;AN=572705</v>
      </c>
    </row>
    <row r="3115" spans="1:13" x14ac:dyDescent="0.25">
      <c r="A3115" t="s">
        <v>3275</v>
      </c>
      <c r="B3115" t="s">
        <v>3276</v>
      </c>
      <c r="C3115" t="s">
        <v>3277</v>
      </c>
      <c r="D3115" t="s">
        <v>3146</v>
      </c>
      <c r="E3115" t="s">
        <v>96</v>
      </c>
      <c r="F3115" t="s">
        <v>1247</v>
      </c>
      <c r="G3115" t="s">
        <v>3278</v>
      </c>
      <c r="H3115" t="s">
        <v>3279</v>
      </c>
      <c r="I3115" t="s">
        <v>3280</v>
      </c>
      <c r="J3115" t="s">
        <v>3281</v>
      </c>
      <c r="K3115" t="s">
        <v>3282</v>
      </c>
      <c r="L3115" s="1" t="s">
        <v>26719</v>
      </c>
      <c r="M3115" t="str">
        <f>CONCATENATE(L3115,A3115)</f>
        <v xml:space="preserve"> http://search.ebscohost.com/login.aspx?direct=true&amp;db=nlebk&amp;AN=984933</v>
      </c>
    </row>
    <row r="3116" spans="1:13" x14ac:dyDescent="0.25">
      <c r="A3116" t="s">
        <v>3898</v>
      </c>
      <c r="B3116" t="s">
        <v>3899</v>
      </c>
      <c r="C3116" t="s">
        <v>12</v>
      </c>
      <c r="D3116" t="s">
        <v>3871</v>
      </c>
      <c r="E3116" t="s">
        <v>53</v>
      </c>
      <c r="F3116" t="s">
        <v>1247</v>
      </c>
      <c r="G3116" t="s">
        <v>3900</v>
      </c>
      <c r="H3116" t="s">
        <v>3901</v>
      </c>
      <c r="I3116" t="s">
        <v>3902</v>
      </c>
      <c r="J3116" t="s">
        <v>3903</v>
      </c>
      <c r="K3116" t="s">
        <v>3904</v>
      </c>
      <c r="L3116" s="1" t="s">
        <v>26719</v>
      </c>
      <c r="M3116" t="str">
        <f>CONCATENATE(L3116,A3116)</f>
        <v xml:space="preserve"> http://search.ebscohost.com/login.aspx?direct=true&amp;db=nlebk&amp;AN=943608</v>
      </c>
    </row>
    <row r="3117" spans="1:13" x14ac:dyDescent="0.25">
      <c r="A3117" t="s">
        <v>5182</v>
      </c>
      <c r="B3117" t="s">
        <v>5183</v>
      </c>
      <c r="C3117" t="s">
        <v>5184</v>
      </c>
      <c r="D3117" t="s">
        <v>5185</v>
      </c>
      <c r="E3117" t="s">
        <v>167</v>
      </c>
      <c r="F3117" t="s">
        <v>1247</v>
      </c>
      <c r="G3117" t="s">
        <v>12</v>
      </c>
      <c r="H3117" t="s">
        <v>5186</v>
      </c>
      <c r="I3117" t="s">
        <v>12</v>
      </c>
      <c r="J3117" t="s">
        <v>5187</v>
      </c>
      <c r="K3117" t="s">
        <v>5188</v>
      </c>
      <c r="L3117" s="1" t="s">
        <v>26719</v>
      </c>
      <c r="M3117" t="str">
        <f>CONCATENATE(L3117,A3117)</f>
        <v xml:space="preserve"> http://search.ebscohost.com/login.aspx?direct=true&amp;db=nlebk&amp;AN=1781624</v>
      </c>
    </row>
    <row r="3118" spans="1:13" x14ac:dyDescent="0.25">
      <c r="A3118" t="s">
        <v>6679</v>
      </c>
      <c r="B3118" t="s">
        <v>6680</v>
      </c>
      <c r="C3118" t="s">
        <v>6681</v>
      </c>
      <c r="D3118" t="s">
        <v>6562</v>
      </c>
      <c r="E3118" t="s">
        <v>17</v>
      </c>
      <c r="F3118" t="s">
        <v>1247</v>
      </c>
      <c r="G3118" t="s">
        <v>6682</v>
      </c>
      <c r="H3118" t="s">
        <v>6683</v>
      </c>
      <c r="I3118" t="s">
        <v>12</v>
      </c>
      <c r="J3118" t="s">
        <v>12</v>
      </c>
      <c r="K3118" t="s">
        <v>6684</v>
      </c>
      <c r="L3118" s="1" t="s">
        <v>26719</v>
      </c>
      <c r="M3118" t="str">
        <f>CONCATENATE(L3118,A3118)</f>
        <v xml:space="preserve"> http://search.ebscohost.com/login.aspx?direct=true&amp;db=nlebk&amp;AN=2087979</v>
      </c>
    </row>
    <row r="3119" spans="1:13" x14ac:dyDescent="0.25">
      <c r="A3119" t="s">
        <v>6828</v>
      </c>
      <c r="B3119" t="s">
        <v>6829</v>
      </c>
      <c r="C3119" t="s">
        <v>12</v>
      </c>
      <c r="D3119" t="s">
        <v>6562</v>
      </c>
      <c r="E3119" t="s">
        <v>167</v>
      </c>
      <c r="F3119" t="s">
        <v>1247</v>
      </c>
      <c r="G3119" t="s">
        <v>6830</v>
      </c>
      <c r="H3119" t="s">
        <v>6831</v>
      </c>
      <c r="I3119" t="s">
        <v>12</v>
      </c>
      <c r="J3119" t="s">
        <v>6832</v>
      </c>
      <c r="K3119" t="s">
        <v>6833</v>
      </c>
      <c r="L3119" s="1" t="s">
        <v>26719</v>
      </c>
      <c r="M3119" t="str">
        <f>CONCATENATE(L3119,A3119)</f>
        <v xml:space="preserve"> http://search.ebscohost.com/login.aspx?direct=true&amp;db=nlebk&amp;AN=1821384</v>
      </c>
    </row>
    <row r="3120" spans="1:13" x14ac:dyDescent="0.25">
      <c r="A3120" t="s">
        <v>6993</v>
      </c>
      <c r="B3120" t="s">
        <v>6994</v>
      </c>
      <c r="C3120" t="s">
        <v>6995</v>
      </c>
      <c r="D3120" t="s">
        <v>6562</v>
      </c>
      <c r="E3120" t="s">
        <v>146</v>
      </c>
      <c r="F3120" t="s">
        <v>1247</v>
      </c>
      <c r="G3120" t="s">
        <v>6996</v>
      </c>
      <c r="H3120" t="s">
        <v>6997</v>
      </c>
      <c r="I3120" t="s">
        <v>6998</v>
      </c>
      <c r="J3120" t="s">
        <v>6999</v>
      </c>
      <c r="K3120" t="s">
        <v>7000</v>
      </c>
      <c r="L3120" s="1" t="s">
        <v>26719</v>
      </c>
      <c r="M3120" t="str">
        <f>CONCATENATE(L3120,A3120)</f>
        <v xml:space="preserve"> http://search.ebscohost.com/login.aspx?direct=true&amp;db=nlebk&amp;AN=490367</v>
      </c>
    </row>
    <row r="3121" spans="1:13" x14ac:dyDescent="0.25">
      <c r="A3121" t="s">
        <v>7172</v>
      </c>
      <c r="B3121" t="s">
        <v>7173</v>
      </c>
      <c r="C3121" t="s">
        <v>7174</v>
      </c>
      <c r="D3121" t="s">
        <v>6562</v>
      </c>
      <c r="E3121" t="s">
        <v>38</v>
      </c>
      <c r="F3121" t="s">
        <v>1247</v>
      </c>
      <c r="G3121" t="s">
        <v>7175</v>
      </c>
      <c r="H3121" t="s">
        <v>7176</v>
      </c>
      <c r="I3121" t="s">
        <v>7177</v>
      </c>
      <c r="J3121" t="s">
        <v>7178</v>
      </c>
      <c r="K3121" t="s">
        <v>7179</v>
      </c>
      <c r="L3121" s="1" t="s">
        <v>26719</v>
      </c>
      <c r="M3121" t="str">
        <f>CONCATENATE(L3121,A3121)</f>
        <v xml:space="preserve"> http://search.ebscohost.com/login.aspx?direct=true&amp;db=nlebk&amp;AN=707129</v>
      </c>
    </row>
    <row r="3122" spans="1:13" x14ac:dyDescent="0.25">
      <c r="A3122" t="s">
        <v>9609</v>
      </c>
      <c r="B3122" t="s">
        <v>9610</v>
      </c>
      <c r="C3122" t="s">
        <v>12</v>
      </c>
      <c r="D3122" t="s">
        <v>9304</v>
      </c>
      <c r="E3122" t="s">
        <v>146</v>
      </c>
      <c r="F3122" t="s">
        <v>1247</v>
      </c>
      <c r="G3122" t="s">
        <v>9611</v>
      </c>
      <c r="H3122" t="s">
        <v>9612</v>
      </c>
      <c r="I3122" t="s">
        <v>12</v>
      </c>
      <c r="J3122" t="s">
        <v>9613</v>
      </c>
      <c r="K3122" t="s">
        <v>9614</v>
      </c>
      <c r="L3122" s="1" t="s">
        <v>26719</v>
      </c>
      <c r="M3122" t="str">
        <f>CONCATENATE(L3122,A3122)</f>
        <v xml:space="preserve"> http://search.ebscohost.com/login.aspx?direct=true&amp;db=nlebk&amp;AN=422232</v>
      </c>
    </row>
    <row r="3123" spans="1:13" x14ac:dyDescent="0.25">
      <c r="A3123" t="s">
        <v>11386</v>
      </c>
      <c r="B3123" t="s">
        <v>11387</v>
      </c>
      <c r="C3123" t="s">
        <v>11388</v>
      </c>
      <c r="D3123" t="s">
        <v>11328</v>
      </c>
      <c r="E3123" t="s">
        <v>17</v>
      </c>
      <c r="F3123" t="s">
        <v>1247</v>
      </c>
      <c r="G3123" t="s">
        <v>11389</v>
      </c>
      <c r="H3123" t="s">
        <v>11390</v>
      </c>
      <c r="I3123" t="s">
        <v>11391</v>
      </c>
      <c r="J3123" t="s">
        <v>11392</v>
      </c>
      <c r="K3123" t="s">
        <v>11393</v>
      </c>
      <c r="L3123" s="1" t="s">
        <v>26719</v>
      </c>
      <c r="M3123" t="str">
        <f>CONCATENATE(L3123,A3123)</f>
        <v xml:space="preserve"> http://search.ebscohost.com/login.aspx?direct=true&amp;db=nlebk&amp;AN=2184500</v>
      </c>
    </row>
    <row r="3124" spans="1:13" x14ac:dyDescent="0.25">
      <c r="A3124" t="s">
        <v>6790</v>
      </c>
      <c r="B3124" t="s">
        <v>6791</v>
      </c>
      <c r="C3124" t="s">
        <v>6792</v>
      </c>
      <c r="D3124" t="s">
        <v>6562</v>
      </c>
      <c r="E3124" t="s">
        <v>175</v>
      </c>
      <c r="F3124" t="s">
        <v>6793</v>
      </c>
      <c r="G3124" t="s">
        <v>3766</v>
      </c>
      <c r="H3124" t="s">
        <v>6794</v>
      </c>
      <c r="I3124" t="s">
        <v>6795</v>
      </c>
      <c r="J3124" t="s">
        <v>6796</v>
      </c>
      <c r="K3124" t="s">
        <v>6797</v>
      </c>
      <c r="L3124" s="1" t="s">
        <v>26719</v>
      </c>
      <c r="M3124" t="str">
        <f>CONCATENATE(L3124,A3124)</f>
        <v xml:space="preserve"> http://search.ebscohost.com/login.aspx?direct=true&amp;db=nlebk&amp;AN=1339940</v>
      </c>
    </row>
    <row r="3125" spans="1:13" x14ac:dyDescent="0.25">
      <c r="A3125" t="s">
        <v>6891</v>
      </c>
      <c r="B3125" t="s">
        <v>6892</v>
      </c>
      <c r="C3125" t="s">
        <v>6893</v>
      </c>
      <c r="D3125" t="s">
        <v>6562</v>
      </c>
      <c r="E3125" t="s">
        <v>167</v>
      </c>
      <c r="F3125" t="s">
        <v>6793</v>
      </c>
      <c r="G3125" t="s">
        <v>6894</v>
      </c>
      <c r="H3125" t="s">
        <v>6895</v>
      </c>
      <c r="I3125" t="s">
        <v>12</v>
      </c>
      <c r="J3125" t="s">
        <v>6896</v>
      </c>
      <c r="K3125" t="s">
        <v>6897</v>
      </c>
      <c r="L3125" s="1" t="s">
        <v>26719</v>
      </c>
      <c r="M3125" t="str">
        <f>CONCATENATE(L3125,A3125)</f>
        <v xml:space="preserve"> http://search.ebscohost.com/login.aspx?direct=true&amp;db=nlebk&amp;AN=1628775</v>
      </c>
    </row>
    <row r="3126" spans="1:13" x14ac:dyDescent="0.25">
      <c r="A3126" t="s">
        <v>11408</v>
      </c>
      <c r="B3126" t="s">
        <v>11409</v>
      </c>
      <c r="C3126" t="s">
        <v>11410</v>
      </c>
      <c r="D3126" t="s">
        <v>11328</v>
      </c>
      <c r="E3126" t="s">
        <v>53</v>
      </c>
      <c r="F3126" t="s">
        <v>6793</v>
      </c>
      <c r="G3126" t="s">
        <v>11411</v>
      </c>
      <c r="H3126" t="s">
        <v>11412</v>
      </c>
      <c r="I3126" t="s">
        <v>12</v>
      </c>
      <c r="J3126" t="s">
        <v>11413</v>
      </c>
      <c r="K3126" t="s">
        <v>11414</v>
      </c>
      <c r="L3126" s="1" t="s">
        <v>26719</v>
      </c>
      <c r="M3126" t="str">
        <f>CONCATENATE(L3126,A3126)</f>
        <v xml:space="preserve"> http://search.ebscohost.com/login.aspx?direct=true&amp;db=nlebk&amp;AN=520378</v>
      </c>
    </row>
    <row r="3127" spans="1:13" x14ac:dyDescent="0.25">
      <c r="A3127" t="s">
        <v>13207</v>
      </c>
      <c r="B3127" t="s">
        <v>13208</v>
      </c>
      <c r="C3127" t="s">
        <v>12</v>
      </c>
      <c r="D3127" t="s">
        <v>13194</v>
      </c>
      <c r="E3127" t="s">
        <v>167</v>
      </c>
      <c r="F3127" t="s">
        <v>6793</v>
      </c>
      <c r="G3127" t="s">
        <v>13209</v>
      </c>
      <c r="H3127" t="s">
        <v>13210</v>
      </c>
      <c r="I3127" t="s">
        <v>12</v>
      </c>
      <c r="J3127" t="s">
        <v>13211</v>
      </c>
      <c r="K3127" t="s">
        <v>13212</v>
      </c>
      <c r="L3127" s="1" t="s">
        <v>26719</v>
      </c>
      <c r="M3127" t="str">
        <f>CONCATENATE(L3127,A3127)</f>
        <v xml:space="preserve"> http://search.ebscohost.com/login.aspx?direct=true&amp;db=nlebk&amp;AN=1490855</v>
      </c>
    </row>
    <row r="3128" spans="1:13" x14ac:dyDescent="0.25">
      <c r="A3128" t="s">
        <v>15472</v>
      </c>
      <c r="B3128" t="s">
        <v>15473</v>
      </c>
      <c r="C3128" t="s">
        <v>12</v>
      </c>
      <c r="D3128" t="s">
        <v>1967</v>
      </c>
      <c r="E3128" t="s">
        <v>27</v>
      </c>
      <c r="F3128" t="s">
        <v>15474</v>
      </c>
      <c r="G3128" t="s">
        <v>15475</v>
      </c>
      <c r="H3128" t="s">
        <v>15476</v>
      </c>
      <c r="I3128" t="s">
        <v>15477</v>
      </c>
      <c r="J3128" t="s">
        <v>15478</v>
      </c>
      <c r="K3128" t="s">
        <v>15479</v>
      </c>
      <c r="L3128" s="1" t="s">
        <v>26719</v>
      </c>
      <c r="M3128" t="str">
        <f>CONCATENATE(L3128,A3128)</f>
        <v xml:space="preserve"> http://search.ebscohost.com/login.aspx?direct=true&amp;db=nlebk&amp;AN=1914518</v>
      </c>
    </row>
    <row r="3129" spans="1:13" x14ac:dyDescent="0.25">
      <c r="A3129" t="s">
        <v>6869</v>
      </c>
      <c r="B3129" t="s">
        <v>6870</v>
      </c>
      <c r="C3129" t="s">
        <v>6871</v>
      </c>
      <c r="D3129" t="s">
        <v>6562</v>
      </c>
      <c r="E3129" t="s">
        <v>17</v>
      </c>
      <c r="F3129" t="s">
        <v>6872</v>
      </c>
      <c r="G3129" t="s">
        <v>6873</v>
      </c>
      <c r="H3129" t="s">
        <v>6874</v>
      </c>
      <c r="I3129" t="s">
        <v>12</v>
      </c>
      <c r="J3129" t="s">
        <v>6875</v>
      </c>
      <c r="K3129" t="s">
        <v>6876</v>
      </c>
      <c r="L3129" s="1" t="s">
        <v>26719</v>
      </c>
      <c r="M3129" t="str">
        <f>CONCATENATE(L3129,A3129)</f>
        <v xml:space="preserve"> http://search.ebscohost.com/login.aspx?direct=true&amp;db=nlebk&amp;AN=2577426</v>
      </c>
    </row>
    <row r="3130" spans="1:13" x14ac:dyDescent="0.25">
      <c r="A3130" t="s">
        <v>10863</v>
      </c>
      <c r="B3130" t="s">
        <v>10864</v>
      </c>
      <c r="C3130" t="s">
        <v>10865</v>
      </c>
      <c r="D3130" t="s">
        <v>10845</v>
      </c>
      <c r="E3130" t="s">
        <v>146</v>
      </c>
      <c r="F3130" t="s">
        <v>6872</v>
      </c>
      <c r="G3130" t="s">
        <v>10866</v>
      </c>
      <c r="H3130" t="s">
        <v>10867</v>
      </c>
      <c r="I3130" t="s">
        <v>12</v>
      </c>
      <c r="J3130" t="s">
        <v>10868</v>
      </c>
      <c r="K3130" t="s">
        <v>10869</v>
      </c>
      <c r="L3130" s="1" t="s">
        <v>26719</v>
      </c>
      <c r="M3130" t="str">
        <f>CONCATENATE(L3130,A3130)</f>
        <v xml:space="preserve"> http://search.ebscohost.com/login.aspx?direct=true&amp;db=nlebk&amp;AN=1133641</v>
      </c>
    </row>
    <row r="3131" spans="1:13" x14ac:dyDescent="0.25">
      <c r="A3131" t="s">
        <v>4450</v>
      </c>
      <c r="B3131" t="s">
        <v>4451</v>
      </c>
      <c r="C3131" t="s">
        <v>4452</v>
      </c>
      <c r="D3131" t="s">
        <v>4423</v>
      </c>
      <c r="E3131" t="s">
        <v>38</v>
      </c>
      <c r="F3131" t="s">
        <v>4453</v>
      </c>
      <c r="G3131" t="s">
        <v>4454</v>
      </c>
      <c r="H3131" t="s">
        <v>4455</v>
      </c>
      <c r="I3131" t="s">
        <v>4456</v>
      </c>
      <c r="J3131" t="s">
        <v>4457</v>
      </c>
      <c r="K3131" t="s">
        <v>4458</v>
      </c>
      <c r="L3131" s="1" t="s">
        <v>26719</v>
      </c>
      <c r="M3131" t="str">
        <f>CONCATENATE(L3131,A3131)</f>
        <v xml:space="preserve"> http://search.ebscohost.com/login.aspx?direct=true&amp;db=nlebk&amp;AN=783912</v>
      </c>
    </row>
    <row r="3132" spans="1:13" x14ac:dyDescent="0.25">
      <c r="A3132" t="s">
        <v>7116</v>
      </c>
      <c r="B3132" t="s">
        <v>7117</v>
      </c>
      <c r="C3132" t="s">
        <v>7118</v>
      </c>
      <c r="D3132" t="s">
        <v>6562</v>
      </c>
      <c r="E3132" t="s">
        <v>17</v>
      </c>
      <c r="F3132" t="s">
        <v>4453</v>
      </c>
      <c r="G3132" t="s">
        <v>7119</v>
      </c>
      <c r="H3132" t="s">
        <v>7120</v>
      </c>
      <c r="I3132" t="s">
        <v>12</v>
      </c>
      <c r="J3132" t="s">
        <v>7121</v>
      </c>
      <c r="K3132" t="s">
        <v>7122</v>
      </c>
      <c r="L3132" s="1" t="s">
        <v>26719</v>
      </c>
      <c r="M3132" t="str">
        <f>CONCATENATE(L3132,A3132)</f>
        <v xml:space="preserve"> http://search.ebscohost.com/login.aspx?direct=true&amp;db=nlebk&amp;AN=2502132</v>
      </c>
    </row>
    <row r="3133" spans="1:13" x14ac:dyDescent="0.25">
      <c r="A3133" t="s">
        <v>7811</v>
      </c>
      <c r="B3133" t="s">
        <v>7812</v>
      </c>
      <c r="C3133" t="s">
        <v>7813</v>
      </c>
      <c r="D3133" t="s">
        <v>6562</v>
      </c>
      <c r="E3133" t="s">
        <v>17</v>
      </c>
      <c r="F3133" t="s">
        <v>4453</v>
      </c>
      <c r="G3133" t="s">
        <v>7814</v>
      </c>
      <c r="H3133" t="s">
        <v>7815</v>
      </c>
      <c r="I3133" t="s">
        <v>12</v>
      </c>
      <c r="J3133" t="s">
        <v>7816</v>
      </c>
      <c r="K3133" t="s">
        <v>7817</v>
      </c>
      <c r="L3133" s="1" t="s">
        <v>26719</v>
      </c>
      <c r="M3133" t="str">
        <f>CONCATENATE(L3133,A3133)</f>
        <v xml:space="preserve"> http://search.ebscohost.com/login.aspx?direct=true&amp;db=nlebk&amp;AN=2577285</v>
      </c>
    </row>
    <row r="3134" spans="1:13" x14ac:dyDescent="0.25">
      <c r="A3134" t="s">
        <v>9602</v>
      </c>
      <c r="B3134" t="s">
        <v>9603</v>
      </c>
      <c r="C3134" t="s">
        <v>9604</v>
      </c>
      <c r="D3134" t="s">
        <v>9304</v>
      </c>
      <c r="E3134" t="s">
        <v>146</v>
      </c>
      <c r="F3134" t="s">
        <v>4453</v>
      </c>
      <c r="G3134" t="s">
        <v>9605</v>
      </c>
      <c r="H3134" t="s">
        <v>9606</v>
      </c>
      <c r="I3134" t="s">
        <v>12</v>
      </c>
      <c r="J3134" t="s">
        <v>9607</v>
      </c>
      <c r="K3134" t="s">
        <v>9608</v>
      </c>
      <c r="L3134" s="1" t="s">
        <v>26719</v>
      </c>
      <c r="M3134" t="str">
        <f>CONCATENATE(L3134,A3134)</f>
        <v xml:space="preserve"> http://search.ebscohost.com/login.aspx?direct=true&amp;db=nlebk&amp;AN=672447</v>
      </c>
    </row>
    <row r="3135" spans="1:13" x14ac:dyDescent="0.25">
      <c r="A3135" t="s">
        <v>9669</v>
      </c>
      <c r="B3135" t="s">
        <v>9670</v>
      </c>
      <c r="C3135" t="s">
        <v>9671</v>
      </c>
      <c r="D3135" t="s">
        <v>9304</v>
      </c>
      <c r="E3135" t="s">
        <v>53</v>
      </c>
      <c r="F3135" t="s">
        <v>4453</v>
      </c>
      <c r="G3135" t="s">
        <v>9672</v>
      </c>
      <c r="H3135" t="s">
        <v>9673</v>
      </c>
      <c r="I3135" t="s">
        <v>12</v>
      </c>
      <c r="J3135" t="s">
        <v>9674</v>
      </c>
      <c r="K3135" t="s">
        <v>9675</v>
      </c>
      <c r="L3135" s="1" t="s">
        <v>26719</v>
      </c>
      <c r="M3135" t="str">
        <f>CONCATENATE(L3135,A3135)</f>
        <v xml:space="preserve"> http://search.ebscohost.com/login.aspx?direct=true&amp;db=nlebk&amp;AN=597526</v>
      </c>
    </row>
    <row r="3136" spans="1:13" x14ac:dyDescent="0.25">
      <c r="A3136" t="s">
        <v>12905</v>
      </c>
      <c r="B3136" t="s">
        <v>12906</v>
      </c>
      <c r="C3136" t="s">
        <v>12</v>
      </c>
      <c r="D3136" t="s">
        <v>12893</v>
      </c>
      <c r="E3136" t="s">
        <v>175</v>
      </c>
      <c r="F3136" t="s">
        <v>4453</v>
      </c>
      <c r="G3136" t="s">
        <v>12907</v>
      </c>
      <c r="H3136" t="s">
        <v>12908</v>
      </c>
      <c r="I3136" t="s">
        <v>12</v>
      </c>
      <c r="J3136" t="s">
        <v>12909</v>
      </c>
      <c r="K3136" t="s">
        <v>12910</v>
      </c>
      <c r="L3136" s="1" t="s">
        <v>26719</v>
      </c>
      <c r="M3136" t="str">
        <f>CONCATENATE(L3136,A3136)</f>
        <v xml:space="preserve"> http://search.ebscohost.com/login.aspx?direct=true&amp;db=nlebk&amp;AN=1414512</v>
      </c>
    </row>
    <row r="3137" spans="1:13" x14ac:dyDescent="0.25">
      <c r="A3137" t="s">
        <v>5368</v>
      </c>
      <c r="B3137" t="s">
        <v>5369</v>
      </c>
      <c r="C3137" t="s">
        <v>12</v>
      </c>
      <c r="D3137" t="s">
        <v>5350</v>
      </c>
      <c r="E3137" t="s">
        <v>146</v>
      </c>
      <c r="F3137" t="s">
        <v>5370</v>
      </c>
      <c r="G3137" t="s">
        <v>5371</v>
      </c>
      <c r="H3137" t="s">
        <v>5372</v>
      </c>
      <c r="I3137" t="s">
        <v>12</v>
      </c>
      <c r="J3137" t="s">
        <v>5373</v>
      </c>
      <c r="K3137" t="s">
        <v>5374</v>
      </c>
      <c r="L3137" s="1" t="s">
        <v>26719</v>
      </c>
      <c r="M3137" t="str">
        <f>CONCATENATE(L3137,A3137)</f>
        <v xml:space="preserve"> http://search.ebscohost.com/login.aspx?direct=true&amp;db=nlebk&amp;AN=508418</v>
      </c>
    </row>
    <row r="3138" spans="1:13" x14ac:dyDescent="0.25">
      <c r="A3138" t="s">
        <v>7109</v>
      </c>
      <c r="B3138" t="s">
        <v>7110</v>
      </c>
      <c r="C3138" t="s">
        <v>7111</v>
      </c>
      <c r="D3138" t="s">
        <v>6562</v>
      </c>
      <c r="E3138" t="s">
        <v>17</v>
      </c>
      <c r="F3138" t="s">
        <v>5370</v>
      </c>
      <c r="G3138" t="s">
        <v>7112</v>
      </c>
      <c r="H3138" t="s">
        <v>7113</v>
      </c>
      <c r="I3138" t="s">
        <v>12</v>
      </c>
      <c r="J3138" t="s">
        <v>7114</v>
      </c>
      <c r="K3138" t="s">
        <v>7115</v>
      </c>
      <c r="L3138" s="1" t="s">
        <v>26719</v>
      </c>
      <c r="M3138" t="str">
        <f>CONCATENATE(L3138,A3138)</f>
        <v xml:space="preserve"> http://search.ebscohost.com/login.aspx?direct=true&amp;db=nlebk&amp;AN=2577321</v>
      </c>
    </row>
    <row r="3139" spans="1:13" x14ac:dyDescent="0.25">
      <c r="A3139" t="s">
        <v>10870</v>
      </c>
      <c r="B3139" t="s">
        <v>10871</v>
      </c>
      <c r="C3139" t="s">
        <v>10872</v>
      </c>
      <c r="D3139" t="s">
        <v>10845</v>
      </c>
      <c r="E3139" t="s">
        <v>53</v>
      </c>
      <c r="F3139" t="s">
        <v>5370</v>
      </c>
      <c r="G3139" t="s">
        <v>10873</v>
      </c>
      <c r="H3139" t="s">
        <v>10874</v>
      </c>
      <c r="I3139" t="s">
        <v>12</v>
      </c>
      <c r="J3139" t="s">
        <v>10875</v>
      </c>
      <c r="K3139" t="s">
        <v>10876</v>
      </c>
      <c r="L3139" s="1" t="s">
        <v>26719</v>
      </c>
      <c r="M3139" t="str">
        <f>CONCATENATE(L3139,A3139)</f>
        <v xml:space="preserve"> http://search.ebscohost.com/login.aspx?direct=true&amp;db=nlebk&amp;AN=677612</v>
      </c>
    </row>
    <row r="3140" spans="1:13" x14ac:dyDescent="0.25">
      <c r="A3140" t="s">
        <v>421</v>
      </c>
      <c r="B3140" t="s">
        <v>422</v>
      </c>
      <c r="C3140" t="s">
        <v>423</v>
      </c>
      <c r="D3140" t="s">
        <v>408</v>
      </c>
      <c r="E3140" t="s">
        <v>17</v>
      </c>
      <c r="F3140" t="s">
        <v>424</v>
      </c>
      <c r="G3140" t="s">
        <v>425</v>
      </c>
      <c r="H3140" t="s">
        <v>426</v>
      </c>
      <c r="I3140" t="s">
        <v>12</v>
      </c>
      <c r="J3140" t="s">
        <v>427</v>
      </c>
      <c r="K3140" t="s">
        <v>428</v>
      </c>
      <c r="L3140" s="1" t="s">
        <v>26719</v>
      </c>
      <c r="M3140" t="str">
        <f>CONCATENATE(L3140,A3140)</f>
        <v xml:space="preserve"> http://search.ebscohost.com/login.aspx?direct=true&amp;db=nlebk&amp;AN=2206950</v>
      </c>
    </row>
    <row r="3141" spans="1:13" x14ac:dyDescent="0.25">
      <c r="A3141" t="s">
        <v>6082</v>
      </c>
      <c r="B3141" t="s">
        <v>6083</v>
      </c>
      <c r="C3141" t="s">
        <v>6084</v>
      </c>
      <c r="D3141" t="s">
        <v>6036</v>
      </c>
      <c r="E3141" t="s">
        <v>167</v>
      </c>
      <c r="F3141" t="s">
        <v>424</v>
      </c>
      <c r="G3141" t="s">
        <v>6085</v>
      </c>
      <c r="H3141" t="s">
        <v>6086</v>
      </c>
      <c r="I3141" t="s">
        <v>6087</v>
      </c>
      <c r="J3141" t="s">
        <v>6088</v>
      </c>
      <c r="K3141" t="s">
        <v>6089</v>
      </c>
      <c r="L3141" s="1" t="s">
        <v>26719</v>
      </c>
      <c r="M3141" t="str">
        <f>CONCATENATE(L3141,A3141)</f>
        <v xml:space="preserve"> http://search.ebscohost.com/login.aspx?direct=true&amp;db=nlebk&amp;AN=2228074</v>
      </c>
    </row>
    <row r="3142" spans="1:13" x14ac:dyDescent="0.25">
      <c r="A3142" t="s">
        <v>10891</v>
      </c>
      <c r="B3142" t="s">
        <v>10892</v>
      </c>
      <c r="C3142" t="s">
        <v>10893</v>
      </c>
      <c r="D3142" t="s">
        <v>10845</v>
      </c>
      <c r="E3142" t="s">
        <v>53</v>
      </c>
      <c r="F3142" t="s">
        <v>424</v>
      </c>
      <c r="G3142" t="s">
        <v>10894</v>
      </c>
      <c r="H3142" t="s">
        <v>10895</v>
      </c>
      <c r="I3142" t="s">
        <v>12</v>
      </c>
      <c r="J3142" t="s">
        <v>10896</v>
      </c>
      <c r="K3142" t="s">
        <v>10897</v>
      </c>
      <c r="L3142" s="1" t="s">
        <v>26719</v>
      </c>
      <c r="M3142" t="str">
        <f>CONCATENATE(L3142,A3142)</f>
        <v xml:space="preserve"> http://search.ebscohost.com/login.aspx?direct=true&amp;db=nlebk&amp;AN=681385</v>
      </c>
    </row>
    <row r="3143" spans="1:13" x14ac:dyDescent="0.25">
      <c r="A3143" t="s">
        <v>11378</v>
      </c>
      <c r="B3143" t="s">
        <v>11379</v>
      </c>
      <c r="C3143" t="s">
        <v>11380</v>
      </c>
      <c r="D3143" t="s">
        <v>11328</v>
      </c>
      <c r="E3143" t="s">
        <v>96</v>
      </c>
      <c r="F3143" t="s">
        <v>11381</v>
      </c>
      <c r="G3143" t="s">
        <v>11382</v>
      </c>
      <c r="H3143" t="s">
        <v>11383</v>
      </c>
      <c r="I3143" t="s">
        <v>12</v>
      </c>
      <c r="J3143" t="s">
        <v>11384</v>
      </c>
      <c r="K3143" t="s">
        <v>11385</v>
      </c>
      <c r="L3143" s="1" t="s">
        <v>26719</v>
      </c>
      <c r="M3143" t="str">
        <f>CONCATENATE(L3143,A3143)</f>
        <v xml:space="preserve"> http://search.ebscohost.com/login.aspx?direct=true&amp;db=nlebk&amp;AN=1079066</v>
      </c>
    </row>
    <row r="3144" spans="1:13" x14ac:dyDescent="0.25">
      <c r="A3144" t="s">
        <v>1235</v>
      </c>
      <c r="B3144" t="s">
        <v>1236</v>
      </c>
      <c r="C3144" t="s">
        <v>1237</v>
      </c>
      <c r="D3144" t="s">
        <v>1100</v>
      </c>
      <c r="E3144" t="s">
        <v>175</v>
      </c>
      <c r="F3144" t="s">
        <v>1238</v>
      </c>
      <c r="G3144" t="s">
        <v>1239</v>
      </c>
      <c r="H3144" t="s">
        <v>1240</v>
      </c>
      <c r="I3144" t="s">
        <v>1241</v>
      </c>
      <c r="J3144" t="s">
        <v>1242</v>
      </c>
      <c r="K3144" t="s">
        <v>1243</v>
      </c>
      <c r="L3144" s="1" t="s">
        <v>26719</v>
      </c>
      <c r="M3144" t="str">
        <f>CONCATENATE(L3144,A3144)</f>
        <v xml:space="preserve"> http://search.ebscohost.com/login.aspx?direct=true&amp;db=nlebk&amp;AN=1095771</v>
      </c>
    </row>
    <row r="3145" spans="1:13" x14ac:dyDescent="0.25">
      <c r="A3145" t="s">
        <v>3777</v>
      </c>
      <c r="B3145" t="s">
        <v>3778</v>
      </c>
      <c r="C3145" t="s">
        <v>3779</v>
      </c>
      <c r="D3145" t="s">
        <v>3757</v>
      </c>
      <c r="E3145" t="s">
        <v>167</v>
      </c>
      <c r="F3145" t="s">
        <v>1238</v>
      </c>
      <c r="G3145" t="s">
        <v>3780</v>
      </c>
      <c r="H3145" t="s">
        <v>2342</v>
      </c>
      <c r="I3145" t="s">
        <v>3781</v>
      </c>
      <c r="J3145" t="s">
        <v>3782</v>
      </c>
      <c r="K3145" t="s">
        <v>3783</v>
      </c>
      <c r="L3145" s="1" t="s">
        <v>26719</v>
      </c>
      <c r="M3145" t="str">
        <f>CONCATENATE(L3145,A3145)</f>
        <v xml:space="preserve"> http://search.ebscohost.com/login.aspx?direct=true&amp;db=nlebk&amp;AN=1901301</v>
      </c>
    </row>
    <row r="3146" spans="1:13" x14ac:dyDescent="0.25">
      <c r="A3146" t="s">
        <v>9516</v>
      </c>
      <c r="B3146" t="s">
        <v>9517</v>
      </c>
      <c r="C3146" t="s">
        <v>9518</v>
      </c>
      <c r="D3146" t="s">
        <v>9304</v>
      </c>
      <c r="E3146" t="s">
        <v>53</v>
      </c>
      <c r="F3146" t="s">
        <v>1238</v>
      </c>
      <c r="G3146" t="s">
        <v>9519</v>
      </c>
      <c r="H3146" t="s">
        <v>9520</v>
      </c>
      <c r="I3146" t="s">
        <v>9521</v>
      </c>
      <c r="J3146" t="s">
        <v>9522</v>
      </c>
      <c r="K3146" t="s">
        <v>9523</v>
      </c>
      <c r="L3146" s="1" t="s">
        <v>26719</v>
      </c>
      <c r="M3146" t="str">
        <f>CONCATENATE(L3146,A3146)</f>
        <v xml:space="preserve"> http://search.ebscohost.com/login.aspx?direct=true&amp;db=nlebk&amp;AN=494637</v>
      </c>
    </row>
    <row r="3147" spans="1:13" x14ac:dyDescent="0.25">
      <c r="A3147" t="s">
        <v>11371</v>
      </c>
      <c r="B3147" t="s">
        <v>11372</v>
      </c>
      <c r="C3147" t="s">
        <v>11373</v>
      </c>
      <c r="D3147" t="s">
        <v>11328</v>
      </c>
      <c r="E3147" t="s">
        <v>96</v>
      </c>
      <c r="F3147" t="s">
        <v>1238</v>
      </c>
      <c r="G3147" t="s">
        <v>11374</v>
      </c>
      <c r="H3147" t="s">
        <v>11375</v>
      </c>
      <c r="I3147" t="s">
        <v>12</v>
      </c>
      <c r="J3147" t="s">
        <v>11376</v>
      </c>
      <c r="K3147" t="s">
        <v>11377</v>
      </c>
      <c r="L3147" s="1" t="s">
        <v>26719</v>
      </c>
      <c r="M3147" t="str">
        <f>CONCATENATE(L3147,A3147)</f>
        <v xml:space="preserve"> http://search.ebscohost.com/login.aspx?direct=true&amp;db=nlebk&amp;AN=1048775</v>
      </c>
    </row>
    <row r="3148" spans="1:13" x14ac:dyDescent="0.25">
      <c r="A3148" t="s">
        <v>2151</v>
      </c>
      <c r="B3148" t="s">
        <v>2152</v>
      </c>
      <c r="C3148" t="s">
        <v>12</v>
      </c>
      <c r="D3148" t="s">
        <v>1967</v>
      </c>
      <c r="E3148" t="s">
        <v>27</v>
      </c>
      <c r="F3148" t="s">
        <v>2153</v>
      </c>
      <c r="G3148" t="s">
        <v>2154</v>
      </c>
      <c r="H3148" t="s">
        <v>2155</v>
      </c>
      <c r="I3148" t="s">
        <v>2156</v>
      </c>
      <c r="J3148" t="s">
        <v>2157</v>
      </c>
      <c r="K3148" t="s">
        <v>2158</v>
      </c>
      <c r="L3148" s="1" t="s">
        <v>26719</v>
      </c>
      <c r="M3148" t="str">
        <f>CONCATENATE(L3148,A3148)</f>
        <v xml:space="preserve"> http://search.ebscohost.com/login.aspx?direct=true&amp;db=nlebk&amp;AN=1635895</v>
      </c>
    </row>
    <row r="3149" spans="1:13" x14ac:dyDescent="0.25">
      <c r="A3149" t="s">
        <v>2300</v>
      </c>
      <c r="B3149" t="s">
        <v>2301</v>
      </c>
      <c r="C3149" t="s">
        <v>2302</v>
      </c>
      <c r="D3149" t="s">
        <v>1967</v>
      </c>
      <c r="E3149" t="s">
        <v>167</v>
      </c>
      <c r="F3149" t="s">
        <v>2303</v>
      </c>
      <c r="G3149" t="s">
        <v>2304</v>
      </c>
      <c r="H3149" t="s">
        <v>2305</v>
      </c>
      <c r="I3149" t="s">
        <v>2306</v>
      </c>
      <c r="J3149" t="s">
        <v>2307</v>
      </c>
      <c r="K3149" t="s">
        <v>2308</v>
      </c>
      <c r="L3149" s="1" t="s">
        <v>26719</v>
      </c>
      <c r="M3149" t="str">
        <f>CONCATENATE(L3149,A3149)</f>
        <v xml:space="preserve"> http://search.ebscohost.com/login.aspx?direct=true&amp;db=nlebk&amp;AN=1556688</v>
      </c>
    </row>
    <row r="3150" spans="1:13" x14ac:dyDescent="0.25">
      <c r="A3150" t="s">
        <v>13052</v>
      </c>
      <c r="B3150" t="s">
        <v>13053</v>
      </c>
      <c r="C3150" t="s">
        <v>12</v>
      </c>
      <c r="D3150" t="s">
        <v>13047</v>
      </c>
      <c r="E3150" t="s">
        <v>96</v>
      </c>
      <c r="F3150" t="s">
        <v>2303</v>
      </c>
      <c r="G3150" t="s">
        <v>13055</v>
      </c>
      <c r="H3150" t="s">
        <v>13054</v>
      </c>
      <c r="I3150" t="s">
        <v>13056</v>
      </c>
      <c r="J3150" t="s">
        <v>12</v>
      </c>
      <c r="K3150" t="s">
        <v>13057</v>
      </c>
      <c r="L3150" s="1" t="s">
        <v>26719</v>
      </c>
      <c r="M3150" t="str">
        <f>CONCATENATE(L3150,A3150)</f>
        <v xml:space="preserve"> http://search.ebscohost.com/login.aspx?direct=true&amp;db=nlebk&amp;AN=1364522</v>
      </c>
    </row>
    <row r="3151" spans="1:13" x14ac:dyDescent="0.25">
      <c r="A3151" t="s">
        <v>15134</v>
      </c>
      <c r="B3151" t="s">
        <v>15135</v>
      </c>
      <c r="C3151" t="s">
        <v>12</v>
      </c>
      <c r="D3151" t="s">
        <v>1799</v>
      </c>
      <c r="E3151" t="s">
        <v>17</v>
      </c>
      <c r="F3151" t="s">
        <v>2303</v>
      </c>
      <c r="G3151" t="s">
        <v>15136</v>
      </c>
      <c r="H3151" t="s">
        <v>15137</v>
      </c>
      <c r="I3151" t="s">
        <v>12</v>
      </c>
      <c r="J3151" t="s">
        <v>15138</v>
      </c>
      <c r="K3151" t="s">
        <v>15139</v>
      </c>
      <c r="L3151" s="1" t="s">
        <v>26719</v>
      </c>
      <c r="M3151" t="str">
        <f>CONCATENATE(L3151,A3151)</f>
        <v xml:space="preserve"> http://search.ebscohost.com/login.aspx?direct=true&amp;db=nlebk&amp;AN=2295490</v>
      </c>
    </row>
    <row r="3152" spans="1:13" x14ac:dyDescent="0.25">
      <c r="A3152" t="s">
        <v>15814</v>
      </c>
      <c r="B3152" t="s">
        <v>15815</v>
      </c>
      <c r="C3152" t="s">
        <v>15816</v>
      </c>
      <c r="D3152" t="s">
        <v>1967</v>
      </c>
      <c r="E3152" t="s">
        <v>27</v>
      </c>
      <c r="F3152" t="s">
        <v>2303</v>
      </c>
      <c r="G3152" t="s">
        <v>15817</v>
      </c>
      <c r="H3152" t="s">
        <v>15818</v>
      </c>
      <c r="I3152" t="s">
        <v>15819</v>
      </c>
      <c r="J3152" t="s">
        <v>15820</v>
      </c>
      <c r="K3152" t="s">
        <v>15821</v>
      </c>
      <c r="L3152" s="1" t="s">
        <v>26719</v>
      </c>
      <c r="M3152" t="str">
        <f>CONCATENATE(L3152,A3152)</f>
        <v xml:space="preserve"> http://search.ebscohost.com/login.aspx?direct=true&amp;db=nlebk&amp;AN=1913372</v>
      </c>
    </row>
    <row r="3153" spans="1:13" x14ac:dyDescent="0.25">
      <c r="A3153" t="s">
        <v>14424</v>
      </c>
      <c r="B3153" t="s">
        <v>14425</v>
      </c>
      <c r="C3153" t="s">
        <v>12</v>
      </c>
      <c r="D3153" t="s">
        <v>509</v>
      </c>
      <c r="E3153" t="s">
        <v>17</v>
      </c>
      <c r="F3153" t="s">
        <v>14426</v>
      </c>
      <c r="G3153" t="s">
        <v>14427</v>
      </c>
      <c r="H3153" t="s">
        <v>14428</v>
      </c>
      <c r="I3153" t="s">
        <v>12</v>
      </c>
      <c r="J3153" t="s">
        <v>14429</v>
      </c>
      <c r="K3153" t="s">
        <v>14430</v>
      </c>
      <c r="L3153" s="1" t="s">
        <v>26719</v>
      </c>
      <c r="M3153" t="str">
        <f>CONCATENATE(L3153,A3153)</f>
        <v xml:space="preserve"> http://search.ebscohost.com/login.aspx?direct=true&amp;db=nlebk&amp;AN=2194933</v>
      </c>
    </row>
    <row r="3154" spans="1:13" x14ac:dyDescent="0.25">
      <c r="A3154" t="s">
        <v>22929</v>
      </c>
      <c r="B3154" t="s">
        <v>22930</v>
      </c>
      <c r="C3154" t="s">
        <v>12</v>
      </c>
      <c r="D3154" t="s">
        <v>22611</v>
      </c>
      <c r="E3154" t="s">
        <v>17</v>
      </c>
      <c r="F3154" t="s">
        <v>22931</v>
      </c>
      <c r="G3154" t="s">
        <v>22932</v>
      </c>
      <c r="H3154" t="s">
        <v>22933</v>
      </c>
      <c r="I3154" t="s">
        <v>12</v>
      </c>
      <c r="J3154" t="s">
        <v>22934</v>
      </c>
      <c r="K3154" t="s">
        <v>22935</v>
      </c>
      <c r="L3154" s="1" t="s">
        <v>26719</v>
      </c>
      <c r="M3154" t="str">
        <f>CONCATENATE(L3154,A3154)</f>
        <v xml:space="preserve"> http://search.ebscohost.com/login.aspx?direct=true&amp;db=nlebk&amp;AN=2656163</v>
      </c>
    </row>
    <row r="3155" spans="1:13" x14ac:dyDescent="0.25">
      <c r="A3155" t="s">
        <v>17254</v>
      </c>
      <c r="B3155" t="s">
        <v>17255</v>
      </c>
      <c r="C3155" t="s">
        <v>12</v>
      </c>
      <c r="D3155" t="s">
        <v>17153</v>
      </c>
      <c r="E3155" t="s">
        <v>17</v>
      </c>
      <c r="F3155" t="s">
        <v>17256</v>
      </c>
      <c r="G3155" t="s">
        <v>17257</v>
      </c>
      <c r="H3155" t="s">
        <v>17258</v>
      </c>
      <c r="I3155" t="s">
        <v>17259</v>
      </c>
      <c r="J3155" t="s">
        <v>17260</v>
      </c>
      <c r="K3155" t="s">
        <v>17261</v>
      </c>
      <c r="L3155" s="1" t="s">
        <v>26719</v>
      </c>
      <c r="M3155" t="str">
        <f>CONCATENATE(L3155,A3155)</f>
        <v xml:space="preserve"> http://search.ebscohost.com/login.aspx?direct=true&amp;db=nlebk&amp;AN=2192218</v>
      </c>
    </row>
    <row r="3156" spans="1:13" x14ac:dyDescent="0.25">
      <c r="A3156" t="s">
        <v>2134</v>
      </c>
      <c r="B3156" t="s">
        <v>2135</v>
      </c>
      <c r="C3156" t="s">
        <v>2136</v>
      </c>
      <c r="D3156" t="s">
        <v>1967</v>
      </c>
      <c r="E3156" t="s">
        <v>27</v>
      </c>
      <c r="F3156" t="s">
        <v>2137</v>
      </c>
      <c r="G3156" t="s">
        <v>2138</v>
      </c>
      <c r="H3156" t="s">
        <v>2139</v>
      </c>
      <c r="I3156" t="s">
        <v>2140</v>
      </c>
      <c r="J3156" t="s">
        <v>2141</v>
      </c>
      <c r="K3156" t="s">
        <v>2142</v>
      </c>
      <c r="L3156" s="1" t="s">
        <v>26719</v>
      </c>
      <c r="M3156" t="str">
        <f>CONCATENATE(L3156,A3156)</f>
        <v xml:space="preserve"> http://search.ebscohost.com/login.aspx?direct=true&amp;db=nlebk&amp;AN=1703905</v>
      </c>
    </row>
    <row r="3157" spans="1:13" x14ac:dyDescent="0.25">
      <c r="A3157" t="s">
        <v>3298</v>
      </c>
      <c r="B3157" t="s">
        <v>3299</v>
      </c>
      <c r="C3157" t="s">
        <v>3300</v>
      </c>
      <c r="D3157" t="s">
        <v>3146</v>
      </c>
      <c r="E3157" t="s">
        <v>53</v>
      </c>
      <c r="F3157" t="s">
        <v>3301</v>
      </c>
      <c r="G3157" t="s">
        <v>12</v>
      </c>
      <c r="H3157" t="s">
        <v>3302</v>
      </c>
      <c r="I3157" t="s">
        <v>12</v>
      </c>
      <c r="J3157" t="s">
        <v>3303</v>
      </c>
      <c r="K3157" t="s">
        <v>3304</v>
      </c>
      <c r="L3157" s="1" t="s">
        <v>26719</v>
      </c>
      <c r="M3157" t="str">
        <f>CONCATENATE(L3157,A3157)</f>
        <v xml:space="preserve"> http://search.ebscohost.com/login.aspx?direct=true&amp;db=nlebk&amp;AN=539334</v>
      </c>
    </row>
    <row r="3158" spans="1:13" x14ac:dyDescent="0.25">
      <c r="A3158" t="s">
        <v>7381</v>
      </c>
      <c r="B3158" t="s">
        <v>7382</v>
      </c>
      <c r="C3158" t="s">
        <v>7383</v>
      </c>
      <c r="D3158" t="s">
        <v>6562</v>
      </c>
      <c r="E3158" t="s">
        <v>27</v>
      </c>
      <c r="F3158" t="s">
        <v>3301</v>
      </c>
      <c r="G3158" t="s">
        <v>7384</v>
      </c>
      <c r="H3158" t="s">
        <v>7385</v>
      </c>
      <c r="I3158" t="s">
        <v>12</v>
      </c>
      <c r="J3158" t="s">
        <v>7386</v>
      </c>
      <c r="K3158" t="s">
        <v>7387</v>
      </c>
      <c r="L3158" s="1" t="s">
        <v>26719</v>
      </c>
      <c r="M3158" t="str">
        <f>CONCATENATE(L3158,A3158)</f>
        <v xml:space="preserve"> http://search.ebscohost.com/login.aspx?direct=true&amp;db=nlebk&amp;AN=1801551</v>
      </c>
    </row>
    <row r="3159" spans="1:13" x14ac:dyDescent="0.25">
      <c r="A3159" t="s">
        <v>353</v>
      </c>
      <c r="B3159" t="s">
        <v>354</v>
      </c>
      <c r="C3159" t="s">
        <v>12</v>
      </c>
      <c r="D3159" t="s">
        <v>355</v>
      </c>
      <c r="E3159" t="s">
        <v>53</v>
      </c>
      <c r="F3159" t="s">
        <v>356</v>
      </c>
      <c r="G3159" t="s">
        <v>357</v>
      </c>
      <c r="H3159" t="s">
        <v>358</v>
      </c>
      <c r="I3159" t="s">
        <v>12</v>
      </c>
      <c r="J3159" t="s">
        <v>359</v>
      </c>
      <c r="K3159" t="s">
        <v>360</v>
      </c>
      <c r="L3159" s="1" t="s">
        <v>26719</v>
      </c>
      <c r="M3159" t="str">
        <f>CONCATENATE(L3159,A3159)</f>
        <v xml:space="preserve"> http://search.ebscohost.com/login.aspx?direct=true&amp;db=nlebk&amp;AN=608373</v>
      </c>
    </row>
    <row r="3160" spans="1:13" x14ac:dyDescent="0.25">
      <c r="A3160" t="s">
        <v>3312</v>
      </c>
      <c r="B3160" t="s">
        <v>3313</v>
      </c>
      <c r="C3160" t="s">
        <v>3314</v>
      </c>
      <c r="D3160" t="s">
        <v>3146</v>
      </c>
      <c r="E3160" t="s">
        <v>96</v>
      </c>
      <c r="F3160" t="s">
        <v>356</v>
      </c>
      <c r="G3160" t="s">
        <v>3315</v>
      </c>
      <c r="H3160" t="s">
        <v>3316</v>
      </c>
      <c r="I3160" t="s">
        <v>12</v>
      </c>
      <c r="J3160" t="s">
        <v>3317</v>
      </c>
      <c r="K3160" t="s">
        <v>3318</v>
      </c>
      <c r="L3160" s="1" t="s">
        <v>26719</v>
      </c>
      <c r="M3160" t="str">
        <f>CONCATENATE(L3160,A3160)</f>
        <v xml:space="preserve"> http://search.ebscohost.com/login.aspx?direct=true&amp;db=nlebk&amp;AN=1048145</v>
      </c>
    </row>
    <row r="3161" spans="1:13" x14ac:dyDescent="0.25">
      <c r="A3161" t="s">
        <v>8700</v>
      </c>
      <c r="B3161" t="s">
        <v>8701</v>
      </c>
      <c r="C3161" t="s">
        <v>12</v>
      </c>
      <c r="D3161" t="s">
        <v>8574</v>
      </c>
      <c r="E3161" t="s">
        <v>96</v>
      </c>
      <c r="F3161" t="s">
        <v>356</v>
      </c>
      <c r="G3161" t="s">
        <v>8702</v>
      </c>
      <c r="H3161" t="s">
        <v>8703</v>
      </c>
      <c r="I3161" t="s">
        <v>8704</v>
      </c>
      <c r="J3161" t="s">
        <v>8705</v>
      </c>
      <c r="K3161" t="s">
        <v>8706</v>
      </c>
      <c r="L3161" s="1" t="s">
        <v>26719</v>
      </c>
      <c r="M3161" t="str">
        <f>CONCATENATE(L3161,A3161)</f>
        <v xml:space="preserve"> http://search.ebscohost.com/login.aspx?direct=true&amp;db=nlebk&amp;AN=1084484</v>
      </c>
    </row>
    <row r="3162" spans="1:13" x14ac:dyDescent="0.25">
      <c r="A3162" t="s">
        <v>8707</v>
      </c>
      <c r="B3162" t="s">
        <v>8708</v>
      </c>
      <c r="C3162" t="s">
        <v>12</v>
      </c>
      <c r="D3162" t="s">
        <v>8574</v>
      </c>
      <c r="E3162" t="s">
        <v>17</v>
      </c>
      <c r="F3162" t="s">
        <v>356</v>
      </c>
      <c r="G3162" t="s">
        <v>12</v>
      </c>
      <c r="H3162" t="s">
        <v>8709</v>
      </c>
      <c r="I3162" t="s">
        <v>8710</v>
      </c>
      <c r="J3162" t="s">
        <v>8711</v>
      </c>
      <c r="K3162" t="s">
        <v>8712</v>
      </c>
      <c r="L3162" s="1" t="s">
        <v>26719</v>
      </c>
      <c r="M3162" t="str">
        <f>CONCATENATE(L3162,A3162)</f>
        <v xml:space="preserve"> http://search.ebscohost.com/login.aspx?direct=true&amp;db=nlebk&amp;AN=2043491</v>
      </c>
    </row>
    <row r="3163" spans="1:13" x14ac:dyDescent="0.25">
      <c r="A3163" t="s">
        <v>8713</v>
      </c>
      <c r="B3163" t="s">
        <v>8714</v>
      </c>
      <c r="C3163" t="s">
        <v>8715</v>
      </c>
      <c r="D3163" t="s">
        <v>8574</v>
      </c>
      <c r="E3163" t="s">
        <v>96</v>
      </c>
      <c r="F3163" t="s">
        <v>356</v>
      </c>
      <c r="G3163" t="s">
        <v>8716</v>
      </c>
      <c r="H3163" t="s">
        <v>8717</v>
      </c>
      <c r="I3163" t="s">
        <v>8718</v>
      </c>
      <c r="J3163" t="s">
        <v>8719</v>
      </c>
      <c r="K3163" t="s">
        <v>8720</v>
      </c>
      <c r="L3163" s="1" t="s">
        <v>26719</v>
      </c>
      <c r="M3163" t="str">
        <f>CONCATENATE(L3163,A3163)</f>
        <v xml:space="preserve"> http://search.ebscohost.com/login.aspx?direct=true&amp;db=nlebk&amp;AN=1014821</v>
      </c>
    </row>
    <row r="3164" spans="1:13" x14ac:dyDescent="0.25">
      <c r="A3164" t="s">
        <v>14854</v>
      </c>
      <c r="B3164" t="s">
        <v>14855</v>
      </c>
      <c r="C3164" t="s">
        <v>12</v>
      </c>
      <c r="D3164" t="s">
        <v>14836</v>
      </c>
      <c r="E3164" t="s">
        <v>175</v>
      </c>
      <c r="F3164" t="s">
        <v>356</v>
      </c>
      <c r="G3164" t="s">
        <v>12</v>
      </c>
      <c r="H3164" t="s">
        <v>14856</v>
      </c>
      <c r="I3164" t="s">
        <v>12</v>
      </c>
      <c r="J3164" t="s">
        <v>12</v>
      </c>
      <c r="K3164" t="s">
        <v>14857</v>
      </c>
      <c r="L3164" s="1" t="s">
        <v>26719</v>
      </c>
      <c r="M3164" t="str">
        <f>CONCATENATE(L3164,A3164)</f>
        <v xml:space="preserve"> http://search.ebscohost.com/login.aspx?direct=true&amp;db=nlebk&amp;AN=2185189</v>
      </c>
    </row>
    <row r="3165" spans="1:13" x14ac:dyDescent="0.25">
      <c r="A3165" t="s">
        <v>3327</v>
      </c>
      <c r="B3165" t="s">
        <v>3328</v>
      </c>
      <c r="C3165" t="s">
        <v>3329</v>
      </c>
      <c r="D3165" t="s">
        <v>3146</v>
      </c>
      <c r="E3165" t="s">
        <v>38</v>
      </c>
      <c r="F3165" t="s">
        <v>3330</v>
      </c>
      <c r="G3165" t="s">
        <v>3331</v>
      </c>
      <c r="H3165" t="s">
        <v>3332</v>
      </c>
      <c r="I3165" t="s">
        <v>12</v>
      </c>
      <c r="J3165" t="s">
        <v>3333</v>
      </c>
      <c r="K3165" t="s">
        <v>3334</v>
      </c>
      <c r="L3165" s="1" t="s">
        <v>26719</v>
      </c>
      <c r="M3165" t="str">
        <f>CONCATENATE(L3165,A3165)</f>
        <v xml:space="preserve"> http://search.ebscohost.com/login.aspx?direct=true&amp;db=nlebk&amp;AN=856049</v>
      </c>
    </row>
    <row r="3166" spans="1:13" x14ac:dyDescent="0.25">
      <c r="A3166" t="s">
        <v>4359</v>
      </c>
      <c r="B3166" t="s">
        <v>4360</v>
      </c>
      <c r="C3166" t="s">
        <v>4361</v>
      </c>
      <c r="D3166" t="s">
        <v>4353</v>
      </c>
      <c r="E3166" t="s">
        <v>96</v>
      </c>
      <c r="F3166" t="s">
        <v>3330</v>
      </c>
      <c r="G3166" t="s">
        <v>4362</v>
      </c>
      <c r="H3166" t="s">
        <v>4363</v>
      </c>
      <c r="I3166" t="s">
        <v>12</v>
      </c>
      <c r="J3166" t="s">
        <v>4364</v>
      </c>
      <c r="K3166" t="s">
        <v>4365</v>
      </c>
      <c r="L3166" s="1" t="s">
        <v>26719</v>
      </c>
      <c r="M3166" t="str">
        <f>CONCATENATE(L3166,A3166)</f>
        <v xml:space="preserve"> http://search.ebscohost.com/login.aspx?direct=true&amp;db=nlebk&amp;AN=1018576</v>
      </c>
    </row>
    <row r="3167" spans="1:13" x14ac:dyDescent="0.25">
      <c r="A3167" t="s">
        <v>4366</v>
      </c>
      <c r="B3167" t="s">
        <v>4367</v>
      </c>
      <c r="C3167" t="s">
        <v>4368</v>
      </c>
      <c r="D3167" t="s">
        <v>4353</v>
      </c>
      <c r="E3167" t="s">
        <v>167</v>
      </c>
      <c r="F3167" t="s">
        <v>3330</v>
      </c>
      <c r="G3167" t="s">
        <v>4369</v>
      </c>
      <c r="H3167" t="s">
        <v>4370</v>
      </c>
      <c r="I3167" t="s">
        <v>4371</v>
      </c>
      <c r="J3167" t="s">
        <v>4372</v>
      </c>
      <c r="K3167" t="s">
        <v>4373</v>
      </c>
      <c r="L3167" s="1" t="s">
        <v>26719</v>
      </c>
      <c r="M3167" t="str">
        <f>CONCATENATE(L3167,A3167)</f>
        <v xml:space="preserve"> http://search.ebscohost.com/login.aspx?direct=true&amp;db=nlebk&amp;AN=1531251</v>
      </c>
    </row>
    <row r="3168" spans="1:13" x14ac:dyDescent="0.25">
      <c r="A3168" t="s">
        <v>13575</v>
      </c>
      <c r="B3168" t="s">
        <v>13576</v>
      </c>
      <c r="C3168" t="s">
        <v>12</v>
      </c>
      <c r="D3168" t="s">
        <v>16</v>
      </c>
      <c r="E3168" t="s">
        <v>17</v>
      </c>
      <c r="F3168" t="s">
        <v>3330</v>
      </c>
      <c r="G3168" t="s">
        <v>13577</v>
      </c>
      <c r="H3168" t="s">
        <v>13578</v>
      </c>
      <c r="I3168" t="s">
        <v>13579</v>
      </c>
      <c r="J3168" t="s">
        <v>13580</v>
      </c>
      <c r="K3168" t="s">
        <v>13581</v>
      </c>
      <c r="L3168" s="1" t="s">
        <v>26719</v>
      </c>
      <c r="M3168" t="str">
        <f>CONCATENATE(L3168,A3168)</f>
        <v xml:space="preserve"> http://search.ebscohost.com/login.aspx?direct=true&amp;db=nlebk&amp;AN=2320753</v>
      </c>
    </row>
    <row r="3169" spans="1:13" x14ac:dyDescent="0.25">
      <c r="A3169" t="s">
        <v>17292</v>
      </c>
      <c r="B3169" t="s">
        <v>17293</v>
      </c>
      <c r="C3169" t="s">
        <v>12</v>
      </c>
      <c r="D3169" t="s">
        <v>17153</v>
      </c>
      <c r="E3169" t="s">
        <v>17</v>
      </c>
      <c r="F3169" t="s">
        <v>17294</v>
      </c>
      <c r="G3169" t="s">
        <v>17295</v>
      </c>
      <c r="H3169" t="s">
        <v>17296</v>
      </c>
      <c r="I3169" t="s">
        <v>17165</v>
      </c>
      <c r="J3169" t="s">
        <v>17297</v>
      </c>
      <c r="K3169" t="s">
        <v>17298</v>
      </c>
      <c r="L3169" s="1" t="s">
        <v>26719</v>
      </c>
      <c r="M3169" t="str">
        <f>CONCATENATE(L3169,A3169)</f>
        <v xml:space="preserve"> http://search.ebscohost.com/login.aspx?direct=true&amp;db=nlebk&amp;AN=2294537</v>
      </c>
    </row>
    <row r="3170" spans="1:13" x14ac:dyDescent="0.25">
      <c r="A3170" t="s">
        <v>9002</v>
      </c>
      <c r="B3170" t="s">
        <v>9003</v>
      </c>
      <c r="C3170" t="s">
        <v>12</v>
      </c>
      <c r="D3170" t="s">
        <v>8574</v>
      </c>
      <c r="E3170" t="s">
        <v>27</v>
      </c>
      <c r="F3170" t="s">
        <v>9004</v>
      </c>
      <c r="G3170" t="s">
        <v>9005</v>
      </c>
      <c r="H3170" t="s">
        <v>9006</v>
      </c>
      <c r="I3170" t="s">
        <v>9007</v>
      </c>
      <c r="J3170" t="s">
        <v>9008</v>
      </c>
      <c r="K3170" t="s">
        <v>9009</v>
      </c>
      <c r="L3170" s="1" t="s">
        <v>26719</v>
      </c>
      <c r="M3170" t="str">
        <f>CONCATENATE(L3170,A3170)</f>
        <v xml:space="preserve"> http://search.ebscohost.com/login.aspx?direct=true&amp;db=nlebk&amp;AN=1924976</v>
      </c>
    </row>
    <row r="3171" spans="1:13" x14ac:dyDescent="0.25">
      <c r="A3171" t="s">
        <v>9083</v>
      </c>
      <c r="B3171" t="s">
        <v>9084</v>
      </c>
      <c r="C3171" t="s">
        <v>12</v>
      </c>
      <c r="D3171" t="s">
        <v>8574</v>
      </c>
      <c r="E3171" t="s">
        <v>17</v>
      </c>
      <c r="F3171" t="s">
        <v>9004</v>
      </c>
      <c r="G3171" t="s">
        <v>12</v>
      </c>
      <c r="H3171" t="s">
        <v>9085</v>
      </c>
      <c r="I3171" t="s">
        <v>8805</v>
      </c>
      <c r="J3171" t="s">
        <v>9086</v>
      </c>
      <c r="K3171" t="s">
        <v>9087</v>
      </c>
      <c r="L3171" s="1" t="s">
        <v>26719</v>
      </c>
      <c r="M3171" t="str">
        <f>CONCATENATE(L3171,A3171)</f>
        <v xml:space="preserve"> http://search.ebscohost.com/login.aspx?direct=true&amp;db=nlebk&amp;AN=2118108</v>
      </c>
    </row>
    <row r="3172" spans="1:13" x14ac:dyDescent="0.25">
      <c r="A3172" t="s">
        <v>17770</v>
      </c>
      <c r="B3172" t="s">
        <v>17771</v>
      </c>
      <c r="C3172" t="s">
        <v>12</v>
      </c>
      <c r="D3172" t="s">
        <v>5350</v>
      </c>
      <c r="E3172" t="s">
        <v>146</v>
      </c>
      <c r="F3172" t="s">
        <v>17772</v>
      </c>
      <c r="G3172" t="s">
        <v>17773</v>
      </c>
      <c r="H3172" t="s">
        <v>17774</v>
      </c>
      <c r="I3172" t="s">
        <v>12</v>
      </c>
      <c r="J3172" t="s">
        <v>17775</v>
      </c>
      <c r="K3172" t="s">
        <v>17776</v>
      </c>
      <c r="L3172" s="1" t="s">
        <v>26719</v>
      </c>
      <c r="M3172" t="str">
        <f>CONCATENATE(L3172,A3172)</f>
        <v xml:space="preserve"> http://search.ebscohost.com/login.aspx?direct=true&amp;db=nlebk&amp;AN=456352</v>
      </c>
    </row>
    <row r="3173" spans="1:13" x14ac:dyDescent="0.25">
      <c r="A3173" t="s">
        <v>6129</v>
      </c>
      <c r="B3173" t="s">
        <v>6130</v>
      </c>
      <c r="C3173" t="s">
        <v>6131</v>
      </c>
      <c r="D3173" t="s">
        <v>6132</v>
      </c>
      <c r="E3173" t="s">
        <v>146</v>
      </c>
      <c r="F3173" t="s">
        <v>6133</v>
      </c>
      <c r="G3173" t="s">
        <v>6134</v>
      </c>
      <c r="H3173" t="s">
        <v>6135</v>
      </c>
      <c r="I3173" t="s">
        <v>12</v>
      </c>
      <c r="J3173" t="s">
        <v>6136</v>
      </c>
      <c r="K3173" t="s">
        <v>6137</v>
      </c>
      <c r="L3173" s="1" t="s">
        <v>26719</v>
      </c>
      <c r="M3173" t="str">
        <f>CONCATENATE(L3173,A3173)</f>
        <v xml:space="preserve"> http://search.ebscohost.com/login.aspx?direct=true&amp;db=nlebk&amp;AN=511759</v>
      </c>
    </row>
    <row r="3174" spans="1:13" x14ac:dyDescent="0.25">
      <c r="A3174" t="s">
        <v>8376</v>
      </c>
      <c r="B3174" t="s">
        <v>8377</v>
      </c>
      <c r="C3174" t="s">
        <v>8378</v>
      </c>
      <c r="D3174" t="s">
        <v>8364</v>
      </c>
      <c r="E3174" t="s">
        <v>53</v>
      </c>
      <c r="F3174" t="s">
        <v>6133</v>
      </c>
      <c r="G3174" t="s">
        <v>8379</v>
      </c>
      <c r="H3174" t="s">
        <v>8380</v>
      </c>
      <c r="I3174" t="s">
        <v>12</v>
      </c>
      <c r="J3174" t="s">
        <v>8381</v>
      </c>
      <c r="K3174" t="s">
        <v>8382</v>
      </c>
      <c r="L3174" s="1" t="s">
        <v>26719</v>
      </c>
      <c r="M3174" t="str">
        <f>CONCATENATE(L3174,A3174)</f>
        <v xml:space="preserve"> http://search.ebscohost.com/login.aspx?direct=true&amp;db=nlebk&amp;AN=1040541</v>
      </c>
    </row>
    <row r="3175" spans="1:13" x14ac:dyDescent="0.25">
      <c r="A3175" t="s">
        <v>12265</v>
      </c>
      <c r="B3175" t="s">
        <v>12266</v>
      </c>
      <c r="C3175" t="s">
        <v>12</v>
      </c>
      <c r="D3175" t="s">
        <v>12218</v>
      </c>
      <c r="E3175" t="s">
        <v>38</v>
      </c>
      <c r="F3175" t="s">
        <v>6133</v>
      </c>
      <c r="G3175" t="s">
        <v>12267</v>
      </c>
      <c r="H3175" t="s">
        <v>12268</v>
      </c>
      <c r="I3175" t="s">
        <v>12</v>
      </c>
      <c r="J3175" t="s">
        <v>12269</v>
      </c>
      <c r="K3175" t="s">
        <v>12270</v>
      </c>
      <c r="L3175" s="1" t="s">
        <v>26719</v>
      </c>
      <c r="M3175" t="str">
        <f>CONCATENATE(L3175,A3175)</f>
        <v xml:space="preserve"> http://search.ebscohost.com/login.aspx?direct=true&amp;db=nlebk&amp;AN=796790</v>
      </c>
    </row>
    <row r="3176" spans="1:13" x14ac:dyDescent="0.25">
      <c r="A3176" t="s">
        <v>12294</v>
      </c>
      <c r="B3176" t="s">
        <v>12295</v>
      </c>
      <c r="C3176" t="s">
        <v>12296</v>
      </c>
      <c r="D3176" t="s">
        <v>12218</v>
      </c>
      <c r="E3176" t="s">
        <v>53</v>
      </c>
      <c r="F3176" t="s">
        <v>6133</v>
      </c>
      <c r="G3176" t="s">
        <v>12297</v>
      </c>
      <c r="H3176" t="s">
        <v>12298</v>
      </c>
      <c r="I3176" t="s">
        <v>12299</v>
      </c>
      <c r="J3176" t="s">
        <v>12300</v>
      </c>
      <c r="K3176" t="s">
        <v>12301</v>
      </c>
      <c r="L3176" s="1" t="s">
        <v>26719</v>
      </c>
      <c r="M3176" t="str">
        <f>CONCATENATE(L3176,A3176)</f>
        <v xml:space="preserve"> http://search.ebscohost.com/login.aspx?direct=true&amp;db=nlebk&amp;AN=532739</v>
      </c>
    </row>
    <row r="3177" spans="1:13" x14ac:dyDescent="0.25">
      <c r="A3177" t="s">
        <v>12803</v>
      </c>
      <c r="B3177" t="s">
        <v>12804</v>
      </c>
      <c r="C3177" t="s">
        <v>12805</v>
      </c>
      <c r="D3177" t="s">
        <v>12806</v>
      </c>
      <c r="E3177" t="s">
        <v>17</v>
      </c>
      <c r="F3177" t="s">
        <v>6133</v>
      </c>
      <c r="G3177" t="s">
        <v>12807</v>
      </c>
      <c r="H3177" t="s">
        <v>12808</v>
      </c>
      <c r="I3177" t="s">
        <v>12</v>
      </c>
      <c r="J3177" t="s">
        <v>12809</v>
      </c>
      <c r="K3177" t="s">
        <v>12810</v>
      </c>
      <c r="L3177" s="1" t="s">
        <v>26719</v>
      </c>
      <c r="M3177" t="str">
        <f>CONCATENATE(L3177,A3177)</f>
        <v xml:space="preserve"> http://search.ebscohost.com/login.aspx?direct=true&amp;db=nlebk&amp;AN=2104805</v>
      </c>
    </row>
    <row r="3178" spans="1:13" x14ac:dyDescent="0.25">
      <c r="A3178" t="s">
        <v>12811</v>
      </c>
      <c r="B3178" t="s">
        <v>12812</v>
      </c>
      <c r="C3178" t="s">
        <v>12813</v>
      </c>
      <c r="D3178" t="s">
        <v>12806</v>
      </c>
      <c r="E3178" t="s">
        <v>17</v>
      </c>
      <c r="F3178" t="s">
        <v>6133</v>
      </c>
      <c r="G3178" t="s">
        <v>12814</v>
      </c>
      <c r="H3178" t="s">
        <v>12815</v>
      </c>
      <c r="I3178" t="s">
        <v>12</v>
      </c>
      <c r="J3178" t="s">
        <v>12816</v>
      </c>
      <c r="K3178" t="s">
        <v>12817</v>
      </c>
      <c r="L3178" s="1" t="s">
        <v>26719</v>
      </c>
      <c r="M3178" t="str">
        <f>CONCATENATE(L3178,A3178)</f>
        <v xml:space="preserve"> http://search.ebscohost.com/login.aspx?direct=true&amp;db=nlebk&amp;AN=2260199</v>
      </c>
    </row>
    <row r="3179" spans="1:13" x14ac:dyDescent="0.25">
      <c r="A3179" t="s">
        <v>12841</v>
      </c>
      <c r="B3179" t="s">
        <v>12842</v>
      </c>
      <c r="C3179" t="s">
        <v>12843</v>
      </c>
      <c r="D3179" t="s">
        <v>12806</v>
      </c>
      <c r="E3179" t="s">
        <v>17</v>
      </c>
      <c r="F3179" t="s">
        <v>6133</v>
      </c>
      <c r="G3179" t="s">
        <v>12844</v>
      </c>
      <c r="H3179" t="s">
        <v>12845</v>
      </c>
      <c r="I3179" t="s">
        <v>12846</v>
      </c>
      <c r="J3179" t="s">
        <v>12847</v>
      </c>
      <c r="K3179" t="s">
        <v>12848</v>
      </c>
      <c r="L3179" s="1" t="s">
        <v>26719</v>
      </c>
      <c r="M3179" t="str">
        <f>CONCATENATE(L3179,A3179)</f>
        <v xml:space="preserve"> http://search.ebscohost.com/login.aspx?direct=true&amp;db=nlebk&amp;AN=2277253</v>
      </c>
    </row>
    <row r="3180" spans="1:13" x14ac:dyDescent="0.25">
      <c r="A3180" t="s">
        <v>22515</v>
      </c>
      <c r="B3180" t="s">
        <v>22516</v>
      </c>
      <c r="C3180" t="s">
        <v>22517</v>
      </c>
      <c r="D3180" t="s">
        <v>10906</v>
      </c>
      <c r="E3180" t="s">
        <v>17</v>
      </c>
      <c r="F3180" t="s">
        <v>6133</v>
      </c>
      <c r="G3180" t="s">
        <v>22518</v>
      </c>
      <c r="H3180" t="s">
        <v>22519</v>
      </c>
      <c r="I3180" t="s">
        <v>22520</v>
      </c>
      <c r="J3180" t="s">
        <v>22521</v>
      </c>
      <c r="K3180" t="s">
        <v>22522</v>
      </c>
      <c r="L3180" s="1" t="s">
        <v>26719</v>
      </c>
      <c r="M3180" t="str">
        <f>CONCATENATE(L3180,A3180)</f>
        <v xml:space="preserve"> http://search.ebscohost.com/login.aspx?direct=true&amp;db=nlebk&amp;AN=2264746</v>
      </c>
    </row>
    <row r="3181" spans="1:13" x14ac:dyDescent="0.25">
      <c r="A3181" t="s">
        <v>24544</v>
      </c>
      <c r="B3181" t="s">
        <v>24545</v>
      </c>
      <c r="C3181" t="s">
        <v>24546</v>
      </c>
      <c r="D3181" t="s">
        <v>12218</v>
      </c>
      <c r="E3181" t="s">
        <v>38</v>
      </c>
      <c r="F3181" t="s">
        <v>6133</v>
      </c>
      <c r="G3181" t="s">
        <v>24547</v>
      </c>
      <c r="H3181" t="s">
        <v>24548</v>
      </c>
      <c r="I3181" t="s">
        <v>12</v>
      </c>
      <c r="J3181" t="s">
        <v>24549</v>
      </c>
      <c r="K3181" t="s">
        <v>24550</v>
      </c>
      <c r="L3181" s="1" t="s">
        <v>26719</v>
      </c>
      <c r="M3181" t="str">
        <f>CONCATENATE(L3181,A3181)</f>
        <v xml:space="preserve"> http://search.ebscohost.com/login.aspx?direct=true&amp;db=nlebk&amp;AN=796720</v>
      </c>
    </row>
    <row r="3182" spans="1:13" x14ac:dyDescent="0.25">
      <c r="A3182" t="s">
        <v>25975</v>
      </c>
      <c r="B3182" t="s">
        <v>25976</v>
      </c>
      <c r="C3182" t="s">
        <v>25977</v>
      </c>
      <c r="D3182" t="s">
        <v>12806</v>
      </c>
      <c r="E3182" t="s">
        <v>17</v>
      </c>
      <c r="F3182" t="s">
        <v>6133</v>
      </c>
      <c r="G3182" t="s">
        <v>25978</v>
      </c>
      <c r="H3182" t="s">
        <v>25979</v>
      </c>
      <c r="I3182" t="s">
        <v>25980</v>
      </c>
      <c r="J3182" t="s">
        <v>25981</v>
      </c>
      <c r="K3182" t="s">
        <v>25982</v>
      </c>
      <c r="L3182" s="1" t="s">
        <v>26719</v>
      </c>
      <c r="M3182" t="str">
        <f>CONCATENATE(L3182,A3182)</f>
        <v xml:space="preserve"> http://search.ebscohost.com/login.aspx?direct=true&amp;db=nlebk&amp;AN=2229940</v>
      </c>
    </row>
    <row r="3183" spans="1:13" x14ac:dyDescent="0.25">
      <c r="A3183" t="s">
        <v>15915</v>
      </c>
      <c r="B3183" t="s">
        <v>15916</v>
      </c>
      <c r="C3183" t="s">
        <v>12</v>
      </c>
      <c r="D3183" t="s">
        <v>1967</v>
      </c>
      <c r="E3183" t="s">
        <v>27</v>
      </c>
      <c r="F3183" t="s">
        <v>15917</v>
      </c>
      <c r="G3183" t="s">
        <v>15918</v>
      </c>
      <c r="H3183" t="s">
        <v>15919</v>
      </c>
      <c r="I3183" t="s">
        <v>15920</v>
      </c>
      <c r="J3183" t="s">
        <v>15921</v>
      </c>
      <c r="K3183" t="s">
        <v>15922</v>
      </c>
      <c r="L3183" s="1" t="s">
        <v>26719</v>
      </c>
      <c r="M3183" t="str">
        <f>CONCATENATE(L3183,A3183)</f>
        <v xml:space="preserve"> http://search.ebscohost.com/login.aspx?direct=true&amp;db=nlebk&amp;AN=1914516</v>
      </c>
    </row>
    <row r="3184" spans="1:13" x14ac:dyDescent="0.25">
      <c r="A3184" t="s">
        <v>10709</v>
      </c>
      <c r="B3184" t="s">
        <v>10710</v>
      </c>
      <c r="C3184" t="s">
        <v>10711</v>
      </c>
      <c r="D3184" t="s">
        <v>10674</v>
      </c>
      <c r="E3184" t="s">
        <v>38</v>
      </c>
      <c r="F3184" t="s">
        <v>10712</v>
      </c>
      <c r="G3184" t="s">
        <v>10713</v>
      </c>
      <c r="H3184" t="s">
        <v>10714</v>
      </c>
      <c r="I3184" t="s">
        <v>10677</v>
      </c>
      <c r="J3184" t="s">
        <v>10715</v>
      </c>
      <c r="K3184" t="s">
        <v>10716</v>
      </c>
      <c r="L3184" s="1" t="s">
        <v>26719</v>
      </c>
      <c r="M3184" t="str">
        <f>CONCATENATE(L3184,A3184)</f>
        <v xml:space="preserve"> http://search.ebscohost.com/login.aspx?direct=true&amp;db=nlebk&amp;AN=790905</v>
      </c>
    </row>
    <row r="3185" spans="1:13" x14ac:dyDescent="0.25">
      <c r="A3185" t="s">
        <v>15128</v>
      </c>
      <c r="B3185" t="s">
        <v>15129</v>
      </c>
      <c r="C3185" t="s">
        <v>12</v>
      </c>
      <c r="D3185" t="s">
        <v>1799</v>
      </c>
      <c r="E3185" t="s">
        <v>17</v>
      </c>
      <c r="F3185" t="s">
        <v>10712</v>
      </c>
      <c r="G3185" t="s">
        <v>15130</v>
      </c>
      <c r="H3185" t="s">
        <v>15131</v>
      </c>
      <c r="I3185" t="s">
        <v>12</v>
      </c>
      <c r="J3185" t="s">
        <v>15132</v>
      </c>
      <c r="K3185" t="s">
        <v>15133</v>
      </c>
      <c r="L3185" s="1" t="s">
        <v>26719</v>
      </c>
      <c r="M3185" t="str">
        <f>CONCATENATE(L3185,A3185)</f>
        <v xml:space="preserve"> http://search.ebscohost.com/login.aspx?direct=true&amp;db=nlebk&amp;AN=2295470</v>
      </c>
    </row>
    <row r="3186" spans="1:13" x14ac:dyDescent="0.25">
      <c r="A3186" t="s">
        <v>15775</v>
      </c>
      <c r="B3186" t="s">
        <v>15776</v>
      </c>
      <c r="C3186" t="s">
        <v>15777</v>
      </c>
      <c r="D3186" t="s">
        <v>1967</v>
      </c>
      <c r="E3186" t="s">
        <v>27</v>
      </c>
      <c r="F3186" t="s">
        <v>10712</v>
      </c>
      <c r="G3186" t="s">
        <v>15778</v>
      </c>
      <c r="H3186" t="s">
        <v>15779</v>
      </c>
      <c r="I3186" t="s">
        <v>15780</v>
      </c>
      <c r="J3186" t="s">
        <v>15781</v>
      </c>
      <c r="K3186" t="s">
        <v>15782</v>
      </c>
      <c r="L3186" s="1" t="s">
        <v>26719</v>
      </c>
      <c r="M3186" t="str">
        <f>CONCATENATE(L3186,A3186)</f>
        <v xml:space="preserve"> http://search.ebscohost.com/login.aspx?direct=true&amp;db=nlebk&amp;AN=1939892</v>
      </c>
    </row>
    <row r="3187" spans="1:13" x14ac:dyDescent="0.25">
      <c r="A3187" t="s">
        <v>17205</v>
      </c>
      <c r="B3187" t="s">
        <v>17206</v>
      </c>
      <c r="C3187" t="s">
        <v>17178</v>
      </c>
      <c r="D3187" t="s">
        <v>17153</v>
      </c>
      <c r="E3187" t="s">
        <v>17</v>
      </c>
      <c r="F3187" t="s">
        <v>10712</v>
      </c>
      <c r="G3187" t="s">
        <v>17207</v>
      </c>
      <c r="H3187" t="s">
        <v>17208</v>
      </c>
      <c r="I3187" t="s">
        <v>17165</v>
      </c>
      <c r="J3187" t="s">
        <v>17209</v>
      </c>
      <c r="K3187" t="s">
        <v>17210</v>
      </c>
      <c r="L3187" s="1" t="s">
        <v>26719</v>
      </c>
      <c r="M3187" t="str">
        <f>CONCATENATE(L3187,A3187)</f>
        <v xml:space="preserve"> http://search.ebscohost.com/login.aspx?direct=true&amp;db=nlebk&amp;AN=2294543</v>
      </c>
    </row>
    <row r="3188" spans="1:13" x14ac:dyDescent="0.25">
      <c r="A3188" t="s">
        <v>17238</v>
      </c>
      <c r="B3188" t="s">
        <v>17239</v>
      </c>
      <c r="C3188" t="s">
        <v>17240</v>
      </c>
      <c r="D3188" t="s">
        <v>17153</v>
      </c>
      <c r="E3188" t="s">
        <v>17</v>
      </c>
      <c r="F3188" t="s">
        <v>10712</v>
      </c>
      <c r="G3188" t="s">
        <v>17241</v>
      </c>
      <c r="H3188" t="s">
        <v>17242</v>
      </c>
      <c r="I3188" t="s">
        <v>17243</v>
      </c>
      <c r="J3188" t="s">
        <v>17244</v>
      </c>
      <c r="K3188" t="s">
        <v>17245</v>
      </c>
      <c r="L3188" s="1" t="s">
        <v>26719</v>
      </c>
      <c r="M3188" t="str">
        <f>CONCATENATE(L3188,A3188)</f>
        <v xml:space="preserve"> http://search.ebscohost.com/login.aspx?direct=true&amp;db=nlebk&amp;AN=2256990</v>
      </c>
    </row>
    <row r="3189" spans="1:13" x14ac:dyDescent="0.25">
      <c r="A3189" t="s">
        <v>17262</v>
      </c>
      <c r="B3189" t="s">
        <v>17263</v>
      </c>
      <c r="C3189" t="s">
        <v>17264</v>
      </c>
      <c r="D3189" t="s">
        <v>17153</v>
      </c>
      <c r="E3189" t="s">
        <v>17</v>
      </c>
      <c r="F3189" t="s">
        <v>10712</v>
      </c>
      <c r="G3189" t="s">
        <v>17265</v>
      </c>
      <c r="H3189" t="s">
        <v>17266</v>
      </c>
      <c r="I3189" t="s">
        <v>17251</v>
      </c>
      <c r="J3189" t="s">
        <v>17267</v>
      </c>
      <c r="K3189" t="s">
        <v>17268</v>
      </c>
      <c r="L3189" s="1" t="s">
        <v>26719</v>
      </c>
      <c r="M3189" t="str">
        <f>CONCATENATE(L3189,A3189)</f>
        <v xml:space="preserve"> http://search.ebscohost.com/login.aspx?direct=true&amp;db=nlebk&amp;AN=2305789</v>
      </c>
    </row>
    <row r="3190" spans="1:13" x14ac:dyDescent="0.25">
      <c r="A3190" t="s">
        <v>19114</v>
      </c>
      <c r="B3190" t="s">
        <v>19115</v>
      </c>
      <c r="C3190" t="s">
        <v>104</v>
      </c>
      <c r="D3190" t="s">
        <v>6562</v>
      </c>
      <c r="E3190" t="s">
        <v>17</v>
      </c>
      <c r="F3190" t="s">
        <v>10712</v>
      </c>
      <c r="G3190" t="s">
        <v>19116</v>
      </c>
      <c r="H3190" t="s">
        <v>19117</v>
      </c>
      <c r="I3190" t="s">
        <v>12</v>
      </c>
      <c r="J3190" t="s">
        <v>19118</v>
      </c>
      <c r="K3190" t="s">
        <v>19119</v>
      </c>
      <c r="L3190" s="1" t="s">
        <v>26719</v>
      </c>
      <c r="M3190" t="str">
        <f>CONCATENATE(L3190,A3190)</f>
        <v xml:space="preserve"> http://search.ebscohost.com/login.aspx?direct=true&amp;db=nlebk&amp;AN=2035614</v>
      </c>
    </row>
    <row r="3191" spans="1:13" x14ac:dyDescent="0.25">
      <c r="A3191" t="s">
        <v>21426</v>
      </c>
      <c r="B3191" t="s">
        <v>21427</v>
      </c>
      <c r="C3191" t="s">
        <v>21428</v>
      </c>
      <c r="D3191" t="s">
        <v>10035</v>
      </c>
      <c r="E3191" t="s">
        <v>96</v>
      </c>
      <c r="F3191" t="s">
        <v>10712</v>
      </c>
      <c r="G3191" t="s">
        <v>21429</v>
      </c>
      <c r="H3191" t="s">
        <v>21430</v>
      </c>
      <c r="I3191" t="s">
        <v>12</v>
      </c>
      <c r="J3191" t="s">
        <v>21431</v>
      </c>
      <c r="K3191" t="s">
        <v>21432</v>
      </c>
      <c r="L3191" s="1" t="s">
        <v>26719</v>
      </c>
      <c r="M3191" t="str">
        <f>CONCATENATE(L3191,A3191)</f>
        <v xml:space="preserve"> http://search.ebscohost.com/login.aspx?direct=true&amp;db=nlebk&amp;AN=943204</v>
      </c>
    </row>
    <row r="3192" spans="1:13" x14ac:dyDescent="0.25">
      <c r="A3192" t="s">
        <v>3319</v>
      </c>
      <c r="B3192" t="s">
        <v>3320</v>
      </c>
      <c r="C3192" t="s">
        <v>12</v>
      </c>
      <c r="D3192" t="s">
        <v>3146</v>
      </c>
      <c r="E3192" t="s">
        <v>38</v>
      </c>
      <c r="F3192" t="s">
        <v>3321</v>
      </c>
      <c r="G3192" t="s">
        <v>3322</v>
      </c>
      <c r="H3192" t="s">
        <v>3323</v>
      </c>
      <c r="I3192" t="s">
        <v>3324</v>
      </c>
      <c r="J3192" t="s">
        <v>3325</v>
      </c>
      <c r="K3192" t="s">
        <v>3326</v>
      </c>
      <c r="L3192" s="1" t="s">
        <v>26719</v>
      </c>
      <c r="M3192" t="str">
        <f>CONCATENATE(L3192,A3192)</f>
        <v xml:space="preserve"> http://search.ebscohost.com/login.aspx?direct=true&amp;db=nlebk&amp;AN=711599</v>
      </c>
    </row>
    <row r="3193" spans="1:13" x14ac:dyDescent="0.25">
      <c r="A3193" t="s">
        <v>18988</v>
      </c>
      <c r="B3193" t="s">
        <v>18989</v>
      </c>
      <c r="C3193" t="s">
        <v>12</v>
      </c>
      <c r="D3193" t="s">
        <v>6553</v>
      </c>
      <c r="E3193" t="s">
        <v>27</v>
      </c>
      <c r="F3193" t="s">
        <v>3321</v>
      </c>
      <c r="G3193" t="s">
        <v>18990</v>
      </c>
      <c r="H3193" t="s">
        <v>18991</v>
      </c>
      <c r="I3193" t="s">
        <v>18992</v>
      </c>
      <c r="J3193" t="s">
        <v>18993</v>
      </c>
      <c r="K3193" t="s">
        <v>18994</v>
      </c>
      <c r="L3193" s="1" t="s">
        <v>26719</v>
      </c>
      <c r="M3193" t="str">
        <f>CONCATENATE(L3193,A3193)</f>
        <v xml:space="preserve"> http://search.ebscohost.com/login.aspx?direct=true&amp;db=nlebk&amp;AN=1809373</v>
      </c>
    </row>
    <row r="3194" spans="1:13" x14ac:dyDescent="0.25">
      <c r="A3194" t="s">
        <v>21440</v>
      </c>
      <c r="B3194" t="s">
        <v>21441</v>
      </c>
      <c r="C3194" t="s">
        <v>21442</v>
      </c>
      <c r="D3194" t="s">
        <v>10035</v>
      </c>
      <c r="E3194" t="s">
        <v>175</v>
      </c>
      <c r="F3194" t="s">
        <v>3321</v>
      </c>
      <c r="G3194" t="s">
        <v>21443</v>
      </c>
      <c r="H3194" t="s">
        <v>21444</v>
      </c>
      <c r="I3194" t="s">
        <v>12</v>
      </c>
      <c r="J3194" t="s">
        <v>21445</v>
      </c>
      <c r="K3194" t="s">
        <v>21446</v>
      </c>
      <c r="L3194" s="1" t="s">
        <v>26719</v>
      </c>
      <c r="M3194" t="str">
        <f>CONCATENATE(L3194,A3194)</f>
        <v xml:space="preserve"> http://search.ebscohost.com/login.aspx?direct=true&amp;db=nlebk&amp;AN=1163221</v>
      </c>
    </row>
    <row r="3195" spans="1:13" x14ac:dyDescent="0.25">
      <c r="A3195" t="s">
        <v>17246</v>
      </c>
      <c r="B3195" t="s">
        <v>17247</v>
      </c>
      <c r="C3195" t="s">
        <v>12</v>
      </c>
      <c r="D3195" t="s">
        <v>17153</v>
      </c>
      <c r="E3195" t="s">
        <v>17</v>
      </c>
      <c r="F3195" t="s">
        <v>17248</v>
      </c>
      <c r="G3195" t="s">
        <v>17249</v>
      </c>
      <c r="H3195" t="s">
        <v>17250</v>
      </c>
      <c r="I3195" t="s">
        <v>17251</v>
      </c>
      <c r="J3195" t="s">
        <v>17252</v>
      </c>
      <c r="K3195" t="s">
        <v>17253</v>
      </c>
      <c r="L3195" s="1" t="s">
        <v>26719</v>
      </c>
      <c r="M3195" t="str">
        <f>CONCATENATE(L3195,A3195)</f>
        <v xml:space="preserve"> http://search.ebscohost.com/login.aspx?direct=true&amp;db=nlebk&amp;AN=2042269</v>
      </c>
    </row>
    <row r="3196" spans="1:13" x14ac:dyDescent="0.25">
      <c r="A3196" t="s">
        <v>18680</v>
      </c>
      <c r="B3196" t="s">
        <v>18681</v>
      </c>
      <c r="C3196" t="s">
        <v>12</v>
      </c>
      <c r="D3196" t="s">
        <v>6439</v>
      </c>
      <c r="E3196" t="s">
        <v>27</v>
      </c>
      <c r="F3196" t="s">
        <v>17248</v>
      </c>
      <c r="G3196" t="s">
        <v>12</v>
      </c>
      <c r="H3196" t="s">
        <v>18682</v>
      </c>
      <c r="I3196" t="s">
        <v>12</v>
      </c>
      <c r="J3196" t="s">
        <v>18683</v>
      </c>
      <c r="K3196" t="s">
        <v>18684</v>
      </c>
      <c r="L3196" s="1" t="s">
        <v>26719</v>
      </c>
      <c r="M3196" t="str">
        <f>CONCATENATE(L3196,A3196)</f>
        <v xml:space="preserve"> http://search.ebscohost.com/login.aspx?direct=true&amp;db=nlebk&amp;AN=1619057</v>
      </c>
    </row>
    <row r="3197" spans="1:13" x14ac:dyDescent="0.25">
      <c r="A3197" t="s">
        <v>18749</v>
      </c>
      <c r="B3197" t="s">
        <v>18750</v>
      </c>
      <c r="C3197" t="s">
        <v>18751</v>
      </c>
      <c r="D3197" t="s">
        <v>6439</v>
      </c>
      <c r="E3197" t="s">
        <v>17</v>
      </c>
      <c r="F3197" t="s">
        <v>17248</v>
      </c>
      <c r="G3197" t="s">
        <v>18752</v>
      </c>
      <c r="H3197" t="s">
        <v>18753</v>
      </c>
      <c r="I3197" t="s">
        <v>18754</v>
      </c>
      <c r="J3197" t="s">
        <v>18755</v>
      </c>
      <c r="K3197" t="s">
        <v>18756</v>
      </c>
      <c r="L3197" s="1" t="s">
        <v>26719</v>
      </c>
      <c r="M3197" t="str">
        <f>CONCATENATE(L3197,A3197)</f>
        <v xml:space="preserve"> http://search.ebscohost.com/login.aspx?direct=true&amp;db=nlebk&amp;AN=2091636</v>
      </c>
    </row>
    <row r="3198" spans="1:13" x14ac:dyDescent="0.25">
      <c r="A3198" t="s">
        <v>23646</v>
      </c>
      <c r="B3198" t="s">
        <v>23647</v>
      </c>
      <c r="C3198" t="s">
        <v>23648</v>
      </c>
      <c r="D3198" t="s">
        <v>23479</v>
      </c>
      <c r="E3198" t="s">
        <v>27</v>
      </c>
      <c r="F3198" t="s">
        <v>23649</v>
      </c>
      <c r="G3198" t="s">
        <v>23650</v>
      </c>
      <c r="H3198" t="s">
        <v>23651</v>
      </c>
      <c r="I3198" t="s">
        <v>23652</v>
      </c>
      <c r="J3198" t="s">
        <v>23653</v>
      </c>
      <c r="K3198" t="s">
        <v>23654</v>
      </c>
      <c r="L3198" s="1" t="s">
        <v>26719</v>
      </c>
      <c r="M3198" t="str">
        <f>CONCATENATE(L3198,A3198)</f>
        <v xml:space="preserve"> http://search.ebscohost.com/login.aspx?direct=true&amp;db=nlebk&amp;AN=1844096</v>
      </c>
    </row>
    <row r="3199" spans="1:13" x14ac:dyDescent="0.25">
      <c r="A3199" t="s">
        <v>18976</v>
      </c>
      <c r="B3199" t="s">
        <v>18977</v>
      </c>
      <c r="C3199" t="s">
        <v>12</v>
      </c>
      <c r="D3199" t="s">
        <v>6553</v>
      </c>
      <c r="E3199" t="s">
        <v>27</v>
      </c>
      <c r="F3199" t="s">
        <v>18978</v>
      </c>
      <c r="G3199" t="s">
        <v>12</v>
      </c>
      <c r="H3199" t="s">
        <v>18979</v>
      </c>
      <c r="I3199" t="s">
        <v>12</v>
      </c>
      <c r="J3199" t="s">
        <v>18980</v>
      </c>
      <c r="K3199" t="s">
        <v>18981</v>
      </c>
      <c r="L3199" s="1" t="s">
        <v>26719</v>
      </c>
      <c r="M3199" t="str">
        <f>CONCATENATE(L3199,A3199)</f>
        <v xml:space="preserve"> http://search.ebscohost.com/login.aspx?direct=true&amp;db=nlebk&amp;AN=1867479</v>
      </c>
    </row>
    <row r="3200" spans="1:13" x14ac:dyDescent="0.25">
      <c r="A3200" t="s">
        <v>4964</v>
      </c>
      <c r="B3200" t="s">
        <v>4965</v>
      </c>
      <c r="C3200" t="s">
        <v>4966</v>
      </c>
      <c r="D3200" t="s">
        <v>4959</v>
      </c>
      <c r="E3200" t="s">
        <v>96</v>
      </c>
      <c r="F3200" t="s">
        <v>4967</v>
      </c>
      <c r="G3200" t="s">
        <v>4968</v>
      </c>
      <c r="H3200" t="s">
        <v>4969</v>
      </c>
      <c r="I3200" t="s">
        <v>12</v>
      </c>
      <c r="J3200" t="s">
        <v>12</v>
      </c>
      <c r="K3200" t="s">
        <v>4970</v>
      </c>
      <c r="L3200" s="1" t="s">
        <v>26719</v>
      </c>
      <c r="M3200" t="str">
        <f>CONCATENATE(L3200,A3200)</f>
        <v xml:space="preserve"> http://search.ebscohost.com/login.aspx?direct=true&amp;db=nlebk&amp;AN=960819</v>
      </c>
    </row>
    <row r="3201" spans="1:13" x14ac:dyDescent="0.25">
      <c r="A3201" t="s">
        <v>8721</v>
      </c>
      <c r="B3201" t="s">
        <v>8722</v>
      </c>
      <c r="C3201" t="s">
        <v>12</v>
      </c>
      <c r="D3201" t="s">
        <v>8574</v>
      </c>
      <c r="E3201" t="s">
        <v>27</v>
      </c>
      <c r="F3201" t="s">
        <v>4967</v>
      </c>
      <c r="G3201" t="s">
        <v>8723</v>
      </c>
      <c r="H3201" t="s">
        <v>8724</v>
      </c>
      <c r="I3201" t="s">
        <v>8725</v>
      </c>
      <c r="J3201" t="s">
        <v>8726</v>
      </c>
      <c r="K3201" t="s">
        <v>8727</v>
      </c>
      <c r="L3201" s="1" t="s">
        <v>26719</v>
      </c>
      <c r="M3201" t="str">
        <f>CONCATENATE(L3201,A3201)</f>
        <v xml:space="preserve"> http://search.ebscohost.com/login.aspx?direct=true&amp;db=nlebk&amp;AN=1924978</v>
      </c>
    </row>
    <row r="3202" spans="1:13" x14ac:dyDescent="0.25">
      <c r="A3202" t="s">
        <v>21455</v>
      </c>
      <c r="B3202" t="s">
        <v>21456</v>
      </c>
      <c r="C3202" t="s">
        <v>21457</v>
      </c>
      <c r="D3202" t="s">
        <v>10035</v>
      </c>
      <c r="E3202" t="s">
        <v>96</v>
      </c>
      <c r="F3202" t="s">
        <v>4967</v>
      </c>
      <c r="G3202" t="s">
        <v>21458</v>
      </c>
      <c r="H3202" t="s">
        <v>21459</v>
      </c>
      <c r="I3202" t="s">
        <v>21460</v>
      </c>
      <c r="J3202" t="s">
        <v>21461</v>
      </c>
      <c r="K3202" t="s">
        <v>21462</v>
      </c>
      <c r="L3202" s="1" t="s">
        <v>26719</v>
      </c>
      <c r="M3202" t="str">
        <f>CONCATENATE(L3202,A3202)</f>
        <v xml:space="preserve"> http://search.ebscohost.com/login.aspx?direct=true&amp;db=nlebk&amp;AN=944710</v>
      </c>
    </row>
    <row r="3203" spans="1:13" x14ac:dyDescent="0.25">
      <c r="A3203" t="s">
        <v>3348</v>
      </c>
      <c r="B3203" t="s">
        <v>3349</v>
      </c>
      <c r="C3203" t="s">
        <v>3350</v>
      </c>
      <c r="D3203" t="s">
        <v>3146</v>
      </c>
      <c r="E3203" t="s">
        <v>96</v>
      </c>
      <c r="F3203" t="s">
        <v>3351</v>
      </c>
      <c r="G3203" t="s">
        <v>3352</v>
      </c>
      <c r="H3203" t="s">
        <v>3353</v>
      </c>
      <c r="I3203" t="s">
        <v>12</v>
      </c>
      <c r="J3203" t="s">
        <v>3354</v>
      </c>
      <c r="K3203" t="s">
        <v>3355</v>
      </c>
      <c r="L3203" s="1" t="s">
        <v>26719</v>
      </c>
      <c r="M3203" t="str">
        <f>CONCATENATE(L3203,A3203)</f>
        <v xml:space="preserve"> http://search.ebscohost.com/login.aspx?direct=true&amp;db=nlebk&amp;AN=1077353</v>
      </c>
    </row>
    <row r="3204" spans="1:13" x14ac:dyDescent="0.25">
      <c r="A3204" t="s">
        <v>12091</v>
      </c>
      <c r="B3204" t="s">
        <v>12092</v>
      </c>
      <c r="C3204" t="s">
        <v>12093</v>
      </c>
      <c r="D3204" t="s">
        <v>12021</v>
      </c>
      <c r="E3204" t="s">
        <v>38</v>
      </c>
      <c r="F3204" t="s">
        <v>3351</v>
      </c>
      <c r="G3204" t="s">
        <v>12094</v>
      </c>
      <c r="H3204" t="s">
        <v>12095</v>
      </c>
      <c r="I3204" t="s">
        <v>12</v>
      </c>
      <c r="J3204" t="s">
        <v>12096</v>
      </c>
      <c r="K3204" t="s">
        <v>12097</v>
      </c>
      <c r="L3204" s="1" t="s">
        <v>26719</v>
      </c>
      <c r="M3204" t="str">
        <f>CONCATENATE(L3204,A3204)</f>
        <v xml:space="preserve"> http://search.ebscohost.com/login.aspx?direct=true&amp;db=nlebk&amp;AN=686586</v>
      </c>
    </row>
    <row r="3205" spans="1:13" x14ac:dyDescent="0.25">
      <c r="A3205" t="s">
        <v>13489</v>
      </c>
      <c r="B3205" t="s">
        <v>13490</v>
      </c>
      <c r="C3205" t="s">
        <v>13491</v>
      </c>
      <c r="D3205" t="s">
        <v>13387</v>
      </c>
      <c r="E3205" t="s">
        <v>175</v>
      </c>
      <c r="F3205" t="s">
        <v>3351</v>
      </c>
      <c r="G3205" t="s">
        <v>13492</v>
      </c>
      <c r="H3205" t="s">
        <v>13493</v>
      </c>
      <c r="I3205" t="s">
        <v>12</v>
      </c>
      <c r="J3205" t="s">
        <v>13494</v>
      </c>
      <c r="K3205" t="s">
        <v>13495</v>
      </c>
      <c r="L3205" s="1" t="s">
        <v>26719</v>
      </c>
      <c r="M3205" t="str">
        <f>CONCATENATE(L3205,A3205)</f>
        <v xml:space="preserve"> http://search.ebscohost.com/login.aspx?direct=true&amp;db=nlebk&amp;AN=1362416</v>
      </c>
    </row>
    <row r="3206" spans="1:13" x14ac:dyDescent="0.25">
      <c r="A3206" t="s">
        <v>17777</v>
      </c>
      <c r="B3206" t="s">
        <v>17778</v>
      </c>
      <c r="C3206" t="s">
        <v>12</v>
      </c>
      <c r="D3206" t="s">
        <v>5350</v>
      </c>
      <c r="E3206" t="s">
        <v>167</v>
      </c>
      <c r="F3206" t="s">
        <v>3351</v>
      </c>
      <c r="G3206" t="s">
        <v>17779</v>
      </c>
      <c r="H3206" t="s">
        <v>17780</v>
      </c>
      <c r="I3206" t="s">
        <v>12</v>
      </c>
      <c r="J3206" t="s">
        <v>17781</v>
      </c>
      <c r="K3206" t="s">
        <v>17782</v>
      </c>
      <c r="L3206" s="1" t="s">
        <v>26719</v>
      </c>
      <c r="M3206" t="str">
        <f>CONCATENATE(L3206,A3206)</f>
        <v xml:space="preserve"> http://search.ebscohost.com/login.aspx?direct=true&amp;db=nlebk&amp;AN=1612569</v>
      </c>
    </row>
    <row r="3207" spans="1:13" x14ac:dyDescent="0.25">
      <c r="A3207" t="s">
        <v>20862</v>
      </c>
      <c r="B3207" t="s">
        <v>20863</v>
      </c>
      <c r="C3207" t="s">
        <v>12</v>
      </c>
      <c r="D3207" t="s">
        <v>20848</v>
      </c>
      <c r="E3207" t="s">
        <v>17</v>
      </c>
      <c r="F3207" t="s">
        <v>20864</v>
      </c>
      <c r="G3207" t="s">
        <v>20865</v>
      </c>
      <c r="H3207" t="s">
        <v>20866</v>
      </c>
      <c r="I3207" t="s">
        <v>12</v>
      </c>
      <c r="J3207" t="s">
        <v>20867</v>
      </c>
      <c r="K3207" t="s">
        <v>20868</v>
      </c>
      <c r="L3207" s="1" t="s">
        <v>26719</v>
      </c>
      <c r="M3207" t="str">
        <f>CONCATENATE(L3207,A3207)</f>
        <v xml:space="preserve"> http://search.ebscohost.com/login.aspx?direct=true&amp;db=nlebk&amp;AN=2234273</v>
      </c>
    </row>
    <row r="3208" spans="1:13" x14ac:dyDescent="0.25">
      <c r="A3208" t="s">
        <v>20869</v>
      </c>
      <c r="B3208" t="s">
        <v>20870</v>
      </c>
      <c r="C3208" t="s">
        <v>12</v>
      </c>
      <c r="D3208" t="s">
        <v>20848</v>
      </c>
      <c r="E3208" t="s">
        <v>17</v>
      </c>
      <c r="F3208" t="s">
        <v>20864</v>
      </c>
      <c r="G3208" t="s">
        <v>20871</v>
      </c>
      <c r="H3208" t="s">
        <v>20872</v>
      </c>
      <c r="I3208" t="s">
        <v>12</v>
      </c>
      <c r="J3208" t="s">
        <v>20873</v>
      </c>
      <c r="K3208" t="s">
        <v>20874</v>
      </c>
      <c r="L3208" s="1" t="s">
        <v>26719</v>
      </c>
      <c r="M3208" t="str">
        <f>CONCATENATE(L3208,A3208)</f>
        <v xml:space="preserve"> http://search.ebscohost.com/login.aspx?direct=true&amp;db=nlebk&amp;AN=2103736</v>
      </c>
    </row>
    <row r="3209" spans="1:13" x14ac:dyDescent="0.25">
      <c r="A3209" t="s">
        <v>20875</v>
      </c>
      <c r="B3209" t="s">
        <v>20876</v>
      </c>
      <c r="C3209" t="s">
        <v>20877</v>
      </c>
      <c r="D3209" t="s">
        <v>20848</v>
      </c>
      <c r="E3209" t="s">
        <v>17</v>
      </c>
      <c r="F3209" t="s">
        <v>20864</v>
      </c>
      <c r="G3209" t="s">
        <v>20878</v>
      </c>
      <c r="H3209" t="s">
        <v>20879</v>
      </c>
      <c r="I3209" t="s">
        <v>12</v>
      </c>
      <c r="J3209" t="s">
        <v>20880</v>
      </c>
      <c r="K3209" t="s">
        <v>20881</v>
      </c>
      <c r="L3209" s="1" t="s">
        <v>26719</v>
      </c>
      <c r="M3209" t="str">
        <f>CONCATENATE(L3209,A3209)</f>
        <v xml:space="preserve"> http://search.ebscohost.com/login.aspx?direct=true&amp;db=nlebk&amp;AN=2318574</v>
      </c>
    </row>
    <row r="3210" spans="1:13" x14ac:dyDescent="0.25">
      <c r="A3210" t="s">
        <v>17783</v>
      </c>
      <c r="B3210" t="s">
        <v>17784</v>
      </c>
      <c r="C3210" t="s">
        <v>17785</v>
      </c>
      <c r="D3210" t="s">
        <v>5350</v>
      </c>
      <c r="E3210" t="s">
        <v>167</v>
      </c>
      <c r="F3210" t="s">
        <v>17786</v>
      </c>
      <c r="G3210" t="s">
        <v>17787</v>
      </c>
      <c r="H3210" t="s">
        <v>17788</v>
      </c>
      <c r="I3210" t="s">
        <v>12</v>
      </c>
      <c r="J3210" t="s">
        <v>17789</v>
      </c>
      <c r="K3210" t="s">
        <v>17790</v>
      </c>
      <c r="L3210" s="1" t="s">
        <v>26719</v>
      </c>
      <c r="M3210" t="str">
        <f>CONCATENATE(L3210,A3210)</f>
        <v xml:space="preserve"> http://search.ebscohost.com/login.aspx?direct=true&amp;db=nlebk&amp;AN=1584195</v>
      </c>
    </row>
    <row r="3211" spans="1:13" x14ac:dyDescent="0.25">
      <c r="A3211" t="s">
        <v>22062</v>
      </c>
      <c r="B3211" t="s">
        <v>22063</v>
      </c>
      <c r="C3211" t="s">
        <v>12</v>
      </c>
      <c r="D3211" t="s">
        <v>21938</v>
      </c>
      <c r="E3211" t="s">
        <v>27</v>
      </c>
      <c r="F3211" t="s">
        <v>17786</v>
      </c>
      <c r="G3211" t="s">
        <v>22064</v>
      </c>
      <c r="H3211" t="s">
        <v>22065</v>
      </c>
      <c r="I3211" t="s">
        <v>12</v>
      </c>
      <c r="J3211" t="s">
        <v>22066</v>
      </c>
      <c r="K3211" t="s">
        <v>22067</v>
      </c>
      <c r="L3211" s="1" t="s">
        <v>26719</v>
      </c>
      <c r="M3211" t="str">
        <f>CONCATENATE(L3211,A3211)</f>
        <v xml:space="preserve"> http://search.ebscohost.com/login.aspx?direct=true&amp;db=nlebk&amp;AN=2225775</v>
      </c>
    </row>
    <row r="3212" spans="1:13" x14ac:dyDescent="0.25">
      <c r="A3212" t="s">
        <v>11851</v>
      </c>
      <c r="B3212" t="s">
        <v>11852</v>
      </c>
      <c r="C3212" t="s">
        <v>11853</v>
      </c>
      <c r="D3212" t="s">
        <v>11846</v>
      </c>
      <c r="E3212" t="s">
        <v>27</v>
      </c>
      <c r="F3212" t="s">
        <v>11854</v>
      </c>
      <c r="G3212" t="s">
        <v>11855</v>
      </c>
      <c r="H3212" t="s">
        <v>11856</v>
      </c>
      <c r="I3212" t="s">
        <v>12</v>
      </c>
      <c r="J3212" t="s">
        <v>12</v>
      </c>
      <c r="K3212" t="s">
        <v>11857</v>
      </c>
      <c r="L3212" s="1" t="s">
        <v>26719</v>
      </c>
      <c r="M3212" t="str">
        <f>CONCATENATE(L3212,A3212)</f>
        <v xml:space="preserve"> http://search.ebscohost.com/login.aspx?direct=true&amp;db=nlebk&amp;AN=1912638</v>
      </c>
    </row>
    <row r="3213" spans="1:13" x14ac:dyDescent="0.25">
      <c r="A3213" t="s">
        <v>1981</v>
      </c>
      <c r="B3213" t="s">
        <v>1982</v>
      </c>
      <c r="C3213" t="s">
        <v>1983</v>
      </c>
      <c r="D3213" t="s">
        <v>1967</v>
      </c>
      <c r="E3213" t="s">
        <v>27</v>
      </c>
      <c r="F3213" t="s">
        <v>1984</v>
      </c>
      <c r="G3213" t="s">
        <v>1985</v>
      </c>
      <c r="H3213" t="s">
        <v>1986</v>
      </c>
      <c r="I3213" t="s">
        <v>1987</v>
      </c>
      <c r="J3213" t="s">
        <v>1988</v>
      </c>
      <c r="K3213" t="s">
        <v>1989</v>
      </c>
      <c r="L3213" s="1" t="s">
        <v>26719</v>
      </c>
      <c r="M3213" t="str">
        <f>CONCATENATE(L3213,A3213)</f>
        <v xml:space="preserve"> http://search.ebscohost.com/login.aspx?direct=true&amp;db=nlebk&amp;AN=1742187</v>
      </c>
    </row>
    <row r="3214" spans="1:13" x14ac:dyDescent="0.25">
      <c r="A3214" t="s">
        <v>15830</v>
      </c>
      <c r="B3214" t="s">
        <v>15831</v>
      </c>
      <c r="C3214" t="s">
        <v>12</v>
      </c>
      <c r="D3214" t="s">
        <v>1967</v>
      </c>
      <c r="E3214" t="s">
        <v>27</v>
      </c>
      <c r="F3214" t="s">
        <v>1984</v>
      </c>
      <c r="G3214" t="s">
        <v>15832</v>
      </c>
      <c r="H3214" t="s">
        <v>15833</v>
      </c>
      <c r="I3214" t="s">
        <v>15834</v>
      </c>
      <c r="J3214" t="s">
        <v>15835</v>
      </c>
      <c r="K3214" t="s">
        <v>15836</v>
      </c>
      <c r="L3214" s="1" t="s">
        <v>26719</v>
      </c>
      <c r="M3214" t="str">
        <f>CONCATENATE(L3214,A3214)</f>
        <v xml:space="preserve"> http://search.ebscohost.com/login.aspx?direct=true&amp;db=nlebk&amp;AN=1913385</v>
      </c>
    </row>
    <row r="3215" spans="1:13" x14ac:dyDescent="0.25">
      <c r="A3215" t="s">
        <v>18741</v>
      </c>
      <c r="B3215" t="s">
        <v>18742</v>
      </c>
      <c r="C3215" t="s">
        <v>18743</v>
      </c>
      <c r="D3215" t="s">
        <v>6439</v>
      </c>
      <c r="E3215" t="s">
        <v>17</v>
      </c>
      <c r="F3215" t="s">
        <v>18744</v>
      </c>
      <c r="G3215" t="s">
        <v>18745</v>
      </c>
      <c r="H3215" t="s">
        <v>18746</v>
      </c>
      <c r="I3215" t="s">
        <v>12</v>
      </c>
      <c r="J3215" t="s">
        <v>18747</v>
      </c>
      <c r="K3215" t="s">
        <v>18748</v>
      </c>
      <c r="L3215" s="1" t="s">
        <v>26719</v>
      </c>
      <c r="M3215" t="str">
        <f>CONCATENATE(L3215,A3215)</f>
        <v xml:space="preserve"> http://search.ebscohost.com/login.aspx?direct=true&amp;db=nlebk&amp;AN=2266296</v>
      </c>
    </row>
    <row r="3216" spans="1:13" x14ac:dyDescent="0.25">
      <c r="A3216" t="s">
        <v>21447</v>
      </c>
      <c r="B3216" t="s">
        <v>21448</v>
      </c>
      <c r="C3216" t="s">
        <v>21449</v>
      </c>
      <c r="D3216" t="s">
        <v>10035</v>
      </c>
      <c r="E3216" t="s">
        <v>175</v>
      </c>
      <c r="F3216" t="s">
        <v>21450</v>
      </c>
      <c r="G3216" t="s">
        <v>21451</v>
      </c>
      <c r="H3216" t="s">
        <v>21452</v>
      </c>
      <c r="I3216" t="s">
        <v>12</v>
      </c>
      <c r="J3216" t="s">
        <v>21453</v>
      </c>
      <c r="K3216" t="s">
        <v>21454</v>
      </c>
      <c r="L3216" s="1" t="s">
        <v>26719</v>
      </c>
      <c r="M3216" t="str">
        <f>CONCATENATE(L3216,A3216)</f>
        <v xml:space="preserve"> http://search.ebscohost.com/login.aspx?direct=true&amp;db=nlebk&amp;AN=1232338</v>
      </c>
    </row>
    <row r="3217" spans="1:13" x14ac:dyDescent="0.25">
      <c r="A3217" t="s">
        <v>12076</v>
      </c>
      <c r="B3217" t="s">
        <v>12077</v>
      </c>
      <c r="C3217" t="s">
        <v>12078</v>
      </c>
      <c r="D3217" t="s">
        <v>12021</v>
      </c>
      <c r="E3217" t="s">
        <v>167</v>
      </c>
      <c r="F3217" t="s">
        <v>12079</v>
      </c>
      <c r="G3217" t="s">
        <v>12080</v>
      </c>
      <c r="H3217" t="s">
        <v>12081</v>
      </c>
      <c r="I3217" t="s">
        <v>12</v>
      </c>
      <c r="J3217" t="s">
        <v>12082</v>
      </c>
      <c r="K3217" t="s">
        <v>12083</v>
      </c>
      <c r="L3217" s="1" t="s">
        <v>26719</v>
      </c>
      <c r="M3217" t="str">
        <f>CONCATENATE(L3217,A3217)</f>
        <v xml:space="preserve"> http://search.ebscohost.com/login.aspx?direct=true&amp;db=nlebk&amp;AN=1549176</v>
      </c>
    </row>
    <row r="3218" spans="1:13" x14ac:dyDescent="0.25">
      <c r="A3218" t="s">
        <v>17978</v>
      </c>
      <c r="B3218" t="s">
        <v>17979</v>
      </c>
      <c r="C3218" t="s">
        <v>17980</v>
      </c>
      <c r="D3218" t="s">
        <v>5712</v>
      </c>
      <c r="E3218" t="s">
        <v>27</v>
      </c>
      <c r="F3218" t="s">
        <v>17981</v>
      </c>
      <c r="G3218" t="s">
        <v>17982</v>
      </c>
      <c r="H3218" t="s">
        <v>17983</v>
      </c>
      <c r="I3218" t="s">
        <v>17984</v>
      </c>
      <c r="J3218" t="s">
        <v>17985</v>
      </c>
      <c r="K3218" t="s">
        <v>17986</v>
      </c>
      <c r="L3218" s="1" t="s">
        <v>26719</v>
      </c>
      <c r="M3218" t="str">
        <f>CONCATENATE(L3218,A3218)</f>
        <v xml:space="preserve"> http://search.ebscohost.com/login.aspx?direct=true&amp;db=nlebk&amp;AN=1914445</v>
      </c>
    </row>
    <row r="3219" spans="1:13" x14ac:dyDescent="0.25">
      <c r="A3219" t="s">
        <v>8248</v>
      </c>
      <c r="B3219" t="s">
        <v>8249</v>
      </c>
      <c r="C3219" t="s">
        <v>8250</v>
      </c>
      <c r="D3219" t="s">
        <v>8198</v>
      </c>
      <c r="E3219" t="s">
        <v>17</v>
      </c>
      <c r="F3219" t="s">
        <v>8251</v>
      </c>
      <c r="G3219" t="s">
        <v>8252</v>
      </c>
      <c r="H3219" t="s">
        <v>8253</v>
      </c>
      <c r="I3219" t="s">
        <v>12</v>
      </c>
      <c r="J3219" t="s">
        <v>8254</v>
      </c>
      <c r="K3219" t="s">
        <v>8255</v>
      </c>
      <c r="L3219" s="1" t="s">
        <v>26719</v>
      </c>
      <c r="M3219" t="str">
        <f>CONCATENATE(L3219,A3219)</f>
        <v xml:space="preserve"> http://search.ebscohost.com/login.aspx?direct=true&amp;db=nlebk&amp;AN=2237288</v>
      </c>
    </row>
    <row r="3220" spans="1:13" x14ac:dyDescent="0.25">
      <c r="A3220" t="s">
        <v>10048</v>
      </c>
      <c r="B3220" t="s">
        <v>10049</v>
      </c>
      <c r="C3220" t="s">
        <v>10050</v>
      </c>
      <c r="D3220" t="s">
        <v>10035</v>
      </c>
      <c r="E3220" t="s">
        <v>96</v>
      </c>
      <c r="F3220" t="s">
        <v>8251</v>
      </c>
      <c r="G3220" t="s">
        <v>10051</v>
      </c>
      <c r="H3220" t="s">
        <v>10052</v>
      </c>
      <c r="I3220" t="s">
        <v>12</v>
      </c>
      <c r="J3220" t="s">
        <v>10053</v>
      </c>
      <c r="K3220" t="s">
        <v>10054</v>
      </c>
      <c r="L3220" s="1" t="s">
        <v>26719</v>
      </c>
      <c r="M3220" t="str">
        <f>CONCATENATE(L3220,A3220)</f>
        <v xml:space="preserve"> http://search.ebscohost.com/login.aspx?direct=true&amp;db=nlebk&amp;AN=1043469</v>
      </c>
    </row>
    <row r="3221" spans="1:13" x14ac:dyDescent="0.25">
      <c r="A3221" t="s">
        <v>15783</v>
      </c>
      <c r="B3221" t="s">
        <v>15784</v>
      </c>
      <c r="C3221" t="s">
        <v>15785</v>
      </c>
      <c r="D3221" t="s">
        <v>1967</v>
      </c>
      <c r="E3221" t="s">
        <v>27</v>
      </c>
      <c r="F3221" t="s">
        <v>8251</v>
      </c>
      <c r="G3221" t="s">
        <v>15786</v>
      </c>
      <c r="H3221" t="s">
        <v>15787</v>
      </c>
      <c r="I3221" t="s">
        <v>15788</v>
      </c>
      <c r="J3221" t="s">
        <v>15789</v>
      </c>
      <c r="K3221" t="s">
        <v>15790</v>
      </c>
      <c r="L3221" s="1" t="s">
        <v>26719</v>
      </c>
      <c r="M3221" t="str">
        <f>CONCATENATE(L3221,A3221)</f>
        <v xml:space="preserve"> http://search.ebscohost.com/login.aspx?direct=true&amp;db=nlebk&amp;AN=1940281</v>
      </c>
    </row>
    <row r="3222" spans="1:13" x14ac:dyDescent="0.25">
      <c r="A3222" t="s">
        <v>17211</v>
      </c>
      <c r="B3222" t="s">
        <v>17212</v>
      </c>
      <c r="C3222" t="s">
        <v>17213</v>
      </c>
      <c r="D3222" t="s">
        <v>17153</v>
      </c>
      <c r="E3222" t="s">
        <v>17</v>
      </c>
      <c r="F3222" t="s">
        <v>17214</v>
      </c>
      <c r="G3222" t="s">
        <v>17215</v>
      </c>
      <c r="H3222" t="s">
        <v>17216</v>
      </c>
      <c r="I3222" t="s">
        <v>17217</v>
      </c>
      <c r="J3222" t="s">
        <v>17218</v>
      </c>
      <c r="K3222" t="s">
        <v>17219</v>
      </c>
      <c r="L3222" s="1" t="s">
        <v>26719</v>
      </c>
      <c r="M3222" t="str">
        <f>CONCATENATE(L3222,A3222)</f>
        <v xml:space="preserve"> http://search.ebscohost.com/login.aspx?direct=true&amp;db=nlebk&amp;AN=2256989</v>
      </c>
    </row>
    <row r="3223" spans="1:13" x14ac:dyDescent="0.25">
      <c r="A3223" t="s">
        <v>17277</v>
      </c>
      <c r="B3223" t="s">
        <v>17278</v>
      </c>
      <c r="C3223" t="s">
        <v>12</v>
      </c>
      <c r="D3223" t="s">
        <v>17153</v>
      </c>
      <c r="E3223" t="s">
        <v>17</v>
      </c>
      <c r="F3223" t="s">
        <v>17279</v>
      </c>
      <c r="G3223" t="s">
        <v>17280</v>
      </c>
      <c r="H3223" t="s">
        <v>17281</v>
      </c>
      <c r="I3223" t="s">
        <v>17274</v>
      </c>
      <c r="J3223" t="s">
        <v>17282</v>
      </c>
      <c r="K3223" t="s">
        <v>17283</v>
      </c>
      <c r="L3223" s="1" t="s">
        <v>26719</v>
      </c>
      <c r="M3223" t="str">
        <f>CONCATENATE(L3223,A3223)</f>
        <v xml:space="preserve"> http://search.ebscohost.com/login.aspx?direct=true&amp;db=nlebk&amp;AN=2089156</v>
      </c>
    </row>
    <row r="3224" spans="1:13" x14ac:dyDescent="0.25">
      <c r="A3224" t="s">
        <v>17151</v>
      </c>
      <c r="B3224" t="s">
        <v>17152</v>
      </c>
      <c r="C3224" t="s">
        <v>12</v>
      </c>
      <c r="D3224" t="s">
        <v>17153</v>
      </c>
      <c r="E3224" t="s">
        <v>17</v>
      </c>
      <c r="F3224" t="s">
        <v>17154</v>
      </c>
      <c r="G3224" t="s">
        <v>17155</v>
      </c>
      <c r="H3224" t="s">
        <v>17156</v>
      </c>
      <c r="I3224" t="s">
        <v>17157</v>
      </c>
      <c r="J3224" t="s">
        <v>17158</v>
      </c>
      <c r="K3224" t="s">
        <v>17159</v>
      </c>
      <c r="L3224" s="1" t="s">
        <v>26719</v>
      </c>
      <c r="M3224" t="str">
        <f>CONCATENATE(L3224,A3224)</f>
        <v xml:space="preserve"> http://search.ebscohost.com/login.aspx?direct=true&amp;db=nlebk&amp;AN=2154756</v>
      </c>
    </row>
    <row r="3225" spans="1:13" x14ac:dyDescent="0.25">
      <c r="A3225" t="s">
        <v>17160</v>
      </c>
      <c r="B3225" t="s">
        <v>17161</v>
      </c>
      <c r="C3225" t="s">
        <v>17162</v>
      </c>
      <c r="D3225" t="s">
        <v>17153</v>
      </c>
      <c r="E3225" t="s">
        <v>17</v>
      </c>
      <c r="F3225" t="s">
        <v>17154</v>
      </c>
      <c r="G3225" t="s">
        <v>17163</v>
      </c>
      <c r="H3225" t="s">
        <v>17164</v>
      </c>
      <c r="I3225" t="s">
        <v>17165</v>
      </c>
      <c r="J3225" t="s">
        <v>17166</v>
      </c>
      <c r="K3225" t="s">
        <v>17167</v>
      </c>
      <c r="L3225" s="1" t="s">
        <v>26719</v>
      </c>
      <c r="M3225" t="str">
        <f>CONCATENATE(L3225,A3225)</f>
        <v xml:space="preserve"> http://search.ebscohost.com/login.aspx?direct=true&amp;db=nlebk&amp;AN=2109836</v>
      </c>
    </row>
    <row r="3226" spans="1:13" x14ac:dyDescent="0.25">
      <c r="A3226" t="s">
        <v>18225</v>
      </c>
      <c r="B3226" t="s">
        <v>18226</v>
      </c>
      <c r="C3226" t="s">
        <v>12</v>
      </c>
      <c r="D3226" t="s">
        <v>6114</v>
      </c>
      <c r="E3226" t="s">
        <v>17</v>
      </c>
      <c r="F3226" t="s">
        <v>17154</v>
      </c>
      <c r="G3226" t="s">
        <v>18227</v>
      </c>
      <c r="H3226" t="s">
        <v>18228</v>
      </c>
      <c r="I3226" t="s">
        <v>18229</v>
      </c>
      <c r="J3226" t="s">
        <v>18230</v>
      </c>
      <c r="K3226" t="s">
        <v>18231</v>
      </c>
      <c r="L3226" s="1" t="s">
        <v>26719</v>
      </c>
      <c r="M3226" t="str">
        <f>CONCATENATE(L3226,A3226)</f>
        <v xml:space="preserve"> http://search.ebscohost.com/login.aspx?direct=true&amp;db=nlebk&amp;AN=2217263</v>
      </c>
    </row>
    <row r="3227" spans="1:13" x14ac:dyDescent="0.25">
      <c r="A3227" t="s">
        <v>18232</v>
      </c>
      <c r="B3227" t="s">
        <v>18233</v>
      </c>
      <c r="C3227" t="s">
        <v>12</v>
      </c>
      <c r="D3227" t="s">
        <v>6114</v>
      </c>
      <c r="E3227" t="s">
        <v>17</v>
      </c>
      <c r="F3227" t="s">
        <v>17154</v>
      </c>
      <c r="G3227" t="s">
        <v>18234</v>
      </c>
      <c r="H3227" t="s">
        <v>18235</v>
      </c>
      <c r="I3227" t="s">
        <v>18229</v>
      </c>
      <c r="J3227" t="s">
        <v>18236</v>
      </c>
      <c r="K3227" t="s">
        <v>18237</v>
      </c>
      <c r="L3227" s="1" t="s">
        <v>26719</v>
      </c>
      <c r="M3227" t="str">
        <f>CONCATENATE(L3227,A3227)</f>
        <v xml:space="preserve"> http://search.ebscohost.com/login.aspx?direct=true&amp;db=nlebk&amp;AN=2217264</v>
      </c>
    </row>
    <row r="3228" spans="1:13" x14ac:dyDescent="0.25">
      <c r="A3228" t="s">
        <v>20958</v>
      </c>
      <c r="B3228" t="s">
        <v>20959</v>
      </c>
      <c r="C3228" t="s">
        <v>20960</v>
      </c>
      <c r="D3228" t="s">
        <v>20947</v>
      </c>
      <c r="E3228" t="s">
        <v>17</v>
      </c>
      <c r="F3228" t="s">
        <v>17154</v>
      </c>
      <c r="G3228" t="s">
        <v>20961</v>
      </c>
      <c r="H3228" t="s">
        <v>20962</v>
      </c>
      <c r="I3228" t="s">
        <v>12</v>
      </c>
      <c r="J3228" t="s">
        <v>20963</v>
      </c>
      <c r="K3228" t="s">
        <v>20964</v>
      </c>
      <c r="L3228" s="1" t="s">
        <v>26719</v>
      </c>
      <c r="M3228" t="str">
        <f>CONCATENATE(L3228,A3228)</f>
        <v xml:space="preserve"> http://search.ebscohost.com/login.aspx?direct=true&amp;db=nlebk&amp;AN=2116460</v>
      </c>
    </row>
    <row r="3229" spans="1:13" x14ac:dyDescent="0.25">
      <c r="A3229" t="s">
        <v>23624</v>
      </c>
      <c r="B3229" t="s">
        <v>23625</v>
      </c>
      <c r="C3229" t="s">
        <v>104</v>
      </c>
      <c r="D3229" t="s">
        <v>23479</v>
      </c>
      <c r="E3229" t="s">
        <v>17</v>
      </c>
      <c r="F3229" t="s">
        <v>23626</v>
      </c>
      <c r="G3229" t="s">
        <v>23627</v>
      </c>
      <c r="H3229" t="s">
        <v>23628</v>
      </c>
      <c r="I3229" t="s">
        <v>23629</v>
      </c>
      <c r="J3229" t="s">
        <v>23630</v>
      </c>
      <c r="K3229" t="s">
        <v>23631</v>
      </c>
      <c r="L3229" s="1" t="s">
        <v>26719</v>
      </c>
      <c r="M3229" t="str">
        <f>CONCATENATE(L3229,A3229)</f>
        <v xml:space="preserve"> http://search.ebscohost.com/login.aspx?direct=true&amp;db=nlebk&amp;AN=1856787</v>
      </c>
    </row>
    <row r="3230" spans="1:13" x14ac:dyDescent="0.25">
      <c r="A3230" t="s">
        <v>21364</v>
      </c>
      <c r="B3230" t="s">
        <v>21365</v>
      </c>
      <c r="C3230" t="s">
        <v>21366</v>
      </c>
      <c r="D3230" t="s">
        <v>9304</v>
      </c>
      <c r="E3230" t="s">
        <v>175</v>
      </c>
      <c r="F3230" t="s">
        <v>21367</v>
      </c>
      <c r="G3230" t="s">
        <v>21368</v>
      </c>
      <c r="H3230" t="s">
        <v>21369</v>
      </c>
      <c r="I3230" t="s">
        <v>12</v>
      </c>
      <c r="J3230" t="s">
        <v>21370</v>
      </c>
      <c r="K3230" t="s">
        <v>21371</v>
      </c>
      <c r="L3230" s="1" t="s">
        <v>26719</v>
      </c>
      <c r="M3230" t="str">
        <f>CONCATENATE(L3230,A3230)</f>
        <v xml:space="preserve"> http://search.ebscohost.com/login.aspx?direct=true&amp;db=nlebk&amp;AN=1201154</v>
      </c>
    </row>
    <row r="3231" spans="1:13" x14ac:dyDescent="0.25">
      <c r="A3231" t="s">
        <v>17229</v>
      </c>
      <c r="B3231" t="s">
        <v>17230</v>
      </c>
      <c r="C3231" t="s">
        <v>17231</v>
      </c>
      <c r="D3231" t="s">
        <v>17153</v>
      </c>
      <c r="E3231" t="s">
        <v>17</v>
      </c>
      <c r="F3231" t="s">
        <v>17232</v>
      </c>
      <c r="G3231" t="s">
        <v>17233</v>
      </c>
      <c r="H3231" t="s">
        <v>17234</v>
      </c>
      <c r="I3231" t="s">
        <v>17235</v>
      </c>
      <c r="J3231" t="s">
        <v>17236</v>
      </c>
      <c r="K3231" t="s">
        <v>17237</v>
      </c>
      <c r="L3231" s="1" t="s">
        <v>26719</v>
      </c>
      <c r="M3231" t="str">
        <f>CONCATENATE(L3231,A3231)</f>
        <v xml:space="preserve"> http://search.ebscohost.com/login.aspx?direct=true&amp;db=nlebk&amp;AN=2198481</v>
      </c>
    </row>
    <row r="3232" spans="1:13" x14ac:dyDescent="0.25">
      <c r="A3232" t="s">
        <v>17284</v>
      </c>
      <c r="B3232" t="s">
        <v>17285</v>
      </c>
      <c r="C3232" t="s">
        <v>17286</v>
      </c>
      <c r="D3232" t="s">
        <v>17153</v>
      </c>
      <c r="E3232" t="s">
        <v>17</v>
      </c>
      <c r="F3232" t="s">
        <v>17287</v>
      </c>
      <c r="G3232" t="s">
        <v>17288</v>
      </c>
      <c r="H3232" t="s">
        <v>17289</v>
      </c>
      <c r="I3232" t="s">
        <v>17274</v>
      </c>
      <c r="J3232" t="s">
        <v>17290</v>
      </c>
      <c r="K3232" t="s">
        <v>17291</v>
      </c>
      <c r="L3232" s="1" t="s">
        <v>26719</v>
      </c>
      <c r="M3232" t="str">
        <f>CONCATENATE(L3232,A3232)</f>
        <v xml:space="preserve"> http://search.ebscohost.com/login.aspx?direct=true&amp;db=nlebk&amp;AN=2092630</v>
      </c>
    </row>
    <row r="3233" spans="1:13" x14ac:dyDescent="0.25">
      <c r="A3233" t="s">
        <v>20965</v>
      </c>
      <c r="B3233" t="s">
        <v>20966</v>
      </c>
      <c r="C3233" t="s">
        <v>12</v>
      </c>
      <c r="D3233" t="s">
        <v>20947</v>
      </c>
      <c r="E3233" t="s">
        <v>17</v>
      </c>
      <c r="F3233" t="s">
        <v>17287</v>
      </c>
      <c r="G3233" t="s">
        <v>20967</v>
      </c>
      <c r="H3233" t="s">
        <v>20968</v>
      </c>
      <c r="I3233" t="s">
        <v>12</v>
      </c>
      <c r="J3233" t="s">
        <v>20969</v>
      </c>
      <c r="K3233" t="s">
        <v>20970</v>
      </c>
      <c r="L3233" s="1" t="s">
        <v>26719</v>
      </c>
      <c r="M3233" t="str">
        <f>CONCATENATE(L3233,A3233)</f>
        <v xml:space="preserve"> http://search.ebscohost.com/login.aspx?direct=true&amp;db=nlebk&amp;AN=2116980</v>
      </c>
    </row>
    <row r="3234" spans="1:13" x14ac:dyDescent="0.25">
      <c r="A3234" t="s">
        <v>20854</v>
      </c>
      <c r="B3234" t="s">
        <v>20855</v>
      </c>
      <c r="C3234" t="s">
        <v>20856</v>
      </c>
      <c r="D3234" t="s">
        <v>20848</v>
      </c>
      <c r="E3234" t="s">
        <v>17</v>
      </c>
      <c r="F3234" t="s">
        <v>20857</v>
      </c>
      <c r="G3234" t="s">
        <v>20858</v>
      </c>
      <c r="H3234" t="s">
        <v>20859</v>
      </c>
      <c r="I3234" t="s">
        <v>12</v>
      </c>
      <c r="J3234" t="s">
        <v>20860</v>
      </c>
      <c r="K3234" t="s">
        <v>20861</v>
      </c>
      <c r="L3234" s="1" t="s">
        <v>26719</v>
      </c>
      <c r="M3234" t="str">
        <f>CONCATENATE(L3234,A3234)</f>
        <v xml:space="preserve"> http://search.ebscohost.com/login.aspx?direct=true&amp;db=nlebk&amp;AN=2002038</v>
      </c>
    </row>
    <row r="3235" spans="1:13" x14ac:dyDescent="0.25">
      <c r="A3235" t="s">
        <v>10941</v>
      </c>
      <c r="B3235" t="s">
        <v>10942</v>
      </c>
      <c r="C3235" t="s">
        <v>10943</v>
      </c>
      <c r="D3235" t="s">
        <v>10906</v>
      </c>
      <c r="E3235" t="s">
        <v>17</v>
      </c>
      <c r="F3235" t="s">
        <v>10944</v>
      </c>
      <c r="G3235" t="s">
        <v>10945</v>
      </c>
      <c r="H3235" t="s">
        <v>10946</v>
      </c>
      <c r="I3235" t="s">
        <v>12</v>
      </c>
      <c r="J3235" t="s">
        <v>10947</v>
      </c>
      <c r="K3235" t="s">
        <v>10948</v>
      </c>
      <c r="L3235" s="1" t="s">
        <v>26719</v>
      </c>
      <c r="M3235" t="str">
        <f>CONCATENATE(L3235,A3235)</f>
        <v xml:space="preserve"> http://search.ebscohost.com/login.aspx?direct=true&amp;db=nlebk&amp;AN=2275702</v>
      </c>
    </row>
    <row r="3236" spans="1:13" x14ac:dyDescent="0.25">
      <c r="A3236" t="s">
        <v>11695</v>
      </c>
      <c r="B3236" t="s">
        <v>11696</v>
      </c>
      <c r="C3236" t="s">
        <v>11697</v>
      </c>
      <c r="D3236" t="s">
        <v>11698</v>
      </c>
      <c r="E3236" t="s">
        <v>53</v>
      </c>
      <c r="F3236" t="s">
        <v>10944</v>
      </c>
      <c r="G3236" t="s">
        <v>11699</v>
      </c>
      <c r="H3236" t="s">
        <v>11700</v>
      </c>
      <c r="I3236" t="s">
        <v>12</v>
      </c>
      <c r="J3236" t="s">
        <v>11701</v>
      </c>
      <c r="K3236" t="s">
        <v>11702</v>
      </c>
      <c r="L3236" s="1" t="s">
        <v>26719</v>
      </c>
      <c r="M3236" t="str">
        <f>CONCATENATE(L3236,A3236)</f>
        <v xml:space="preserve"> http://search.ebscohost.com/login.aspx?direct=true&amp;db=nlebk&amp;AN=570963</v>
      </c>
    </row>
    <row r="3237" spans="1:13" x14ac:dyDescent="0.25">
      <c r="A3237" t="s">
        <v>7455</v>
      </c>
      <c r="B3237" t="s">
        <v>7456</v>
      </c>
      <c r="C3237" t="s">
        <v>7457</v>
      </c>
      <c r="D3237" t="s">
        <v>6562</v>
      </c>
      <c r="E3237" t="s">
        <v>96</v>
      </c>
      <c r="F3237" t="s">
        <v>7458</v>
      </c>
      <c r="G3237" t="s">
        <v>7459</v>
      </c>
      <c r="H3237" t="s">
        <v>7460</v>
      </c>
      <c r="I3237" t="s">
        <v>12</v>
      </c>
      <c r="J3237" t="s">
        <v>7461</v>
      </c>
      <c r="K3237" t="s">
        <v>7462</v>
      </c>
      <c r="L3237" s="1" t="s">
        <v>26719</v>
      </c>
      <c r="M3237" t="str">
        <f>CONCATENATE(L3237,A3237)</f>
        <v xml:space="preserve"> http://search.ebscohost.com/login.aspx?direct=true&amp;db=nlebk&amp;AN=1064475</v>
      </c>
    </row>
    <row r="3238" spans="1:13" x14ac:dyDescent="0.25">
      <c r="A3238" t="s">
        <v>987</v>
      </c>
      <c r="B3238" t="s">
        <v>988</v>
      </c>
      <c r="C3238" t="s">
        <v>989</v>
      </c>
      <c r="D3238" t="s">
        <v>990</v>
      </c>
      <c r="E3238" t="s">
        <v>96</v>
      </c>
      <c r="F3238" t="s">
        <v>991</v>
      </c>
      <c r="G3238" t="s">
        <v>992</v>
      </c>
      <c r="H3238" t="s">
        <v>993</v>
      </c>
      <c r="I3238" t="s">
        <v>12</v>
      </c>
      <c r="J3238" t="s">
        <v>994</v>
      </c>
      <c r="K3238" t="s">
        <v>995</v>
      </c>
      <c r="L3238" s="1" t="s">
        <v>26719</v>
      </c>
      <c r="M3238" t="str">
        <f>CONCATENATE(L3238,A3238)</f>
        <v xml:space="preserve"> http://search.ebscohost.com/login.aspx?direct=true&amp;db=nlebk&amp;AN=995423</v>
      </c>
    </row>
    <row r="3239" spans="1:13" x14ac:dyDescent="0.25">
      <c r="A3239" t="s">
        <v>22786</v>
      </c>
      <c r="B3239" t="s">
        <v>22787</v>
      </c>
      <c r="C3239" t="s">
        <v>12</v>
      </c>
      <c r="D3239" t="s">
        <v>22611</v>
      </c>
      <c r="E3239" t="s">
        <v>27</v>
      </c>
      <c r="F3239" t="s">
        <v>22788</v>
      </c>
      <c r="G3239" t="s">
        <v>22789</v>
      </c>
      <c r="H3239" t="s">
        <v>22790</v>
      </c>
      <c r="I3239" t="s">
        <v>12</v>
      </c>
      <c r="J3239" t="s">
        <v>22791</v>
      </c>
      <c r="K3239" t="s">
        <v>22792</v>
      </c>
      <c r="L3239" s="1" t="s">
        <v>26719</v>
      </c>
      <c r="M3239" t="str">
        <f>CONCATENATE(L3239,A3239)</f>
        <v xml:space="preserve"> http://search.ebscohost.com/login.aspx?direct=true&amp;db=nlebk&amp;AN=2086656</v>
      </c>
    </row>
    <row r="3240" spans="1:13" x14ac:dyDescent="0.25">
      <c r="A3240" t="s">
        <v>5569</v>
      </c>
      <c r="B3240" t="s">
        <v>5570</v>
      </c>
      <c r="C3240" t="s">
        <v>12</v>
      </c>
      <c r="D3240" t="s">
        <v>5571</v>
      </c>
      <c r="E3240" t="s">
        <v>17</v>
      </c>
      <c r="F3240" t="s">
        <v>5572</v>
      </c>
      <c r="G3240" t="s">
        <v>5573</v>
      </c>
      <c r="H3240" t="s">
        <v>5574</v>
      </c>
      <c r="I3240" t="s">
        <v>12</v>
      </c>
      <c r="J3240" t="s">
        <v>5575</v>
      </c>
      <c r="K3240" t="s">
        <v>5576</v>
      </c>
      <c r="L3240" s="1" t="s">
        <v>26719</v>
      </c>
      <c r="M3240" t="str">
        <f>CONCATENATE(L3240,A3240)</f>
        <v xml:space="preserve"> http://search.ebscohost.com/login.aspx?direct=true&amp;db=nlebk&amp;AN=2103339</v>
      </c>
    </row>
    <row r="3241" spans="1:13" x14ac:dyDescent="0.25">
      <c r="A3241" t="s">
        <v>11064</v>
      </c>
      <c r="B3241" t="s">
        <v>11065</v>
      </c>
      <c r="C3241" t="s">
        <v>12</v>
      </c>
      <c r="D3241" t="s">
        <v>11066</v>
      </c>
      <c r="E3241" t="s">
        <v>175</v>
      </c>
      <c r="F3241" t="s">
        <v>5572</v>
      </c>
      <c r="G3241" t="s">
        <v>11067</v>
      </c>
      <c r="H3241" t="s">
        <v>11068</v>
      </c>
      <c r="I3241" t="s">
        <v>11065</v>
      </c>
      <c r="J3241" t="s">
        <v>12</v>
      </c>
      <c r="K3241" t="s">
        <v>11069</v>
      </c>
      <c r="L3241" s="1" t="s">
        <v>26719</v>
      </c>
      <c r="M3241" t="str">
        <f>CONCATENATE(L3241,A3241)</f>
        <v xml:space="preserve"> http://search.ebscohost.com/login.aspx?direct=true&amp;db=nlebk&amp;AN=1368205</v>
      </c>
    </row>
    <row r="3242" spans="1:13" x14ac:dyDescent="0.25">
      <c r="A3242" t="s">
        <v>6445</v>
      </c>
      <c r="B3242" t="s">
        <v>6446</v>
      </c>
      <c r="C3242" t="s">
        <v>6447</v>
      </c>
      <c r="D3242" t="s">
        <v>6439</v>
      </c>
      <c r="E3242" t="s">
        <v>17</v>
      </c>
      <c r="F3242" t="s">
        <v>6448</v>
      </c>
      <c r="G3242" t="s">
        <v>6449</v>
      </c>
      <c r="H3242" t="s">
        <v>6450</v>
      </c>
      <c r="I3242" t="s">
        <v>12</v>
      </c>
      <c r="J3242" t="s">
        <v>6451</v>
      </c>
      <c r="K3242" t="s">
        <v>6452</v>
      </c>
      <c r="L3242" s="1" t="s">
        <v>26719</v>
      </c>
      <c r="M3242" t="str">
        <f>CONCATENATE(L3242,A3242)</f>
        <v xml:space="preserve"> http://search.ebscohost.com/login.aspx?direct=true&amp;db=nlebk&amp;AN=1916461</v>
      </c>
    </row>
    <row r="3243" spans="1:13" x14ac:dyDescent="0.25">
      <c r="A3243" t="s">
        <v>3363</v>
      </c>
      <c r="B3243" t="s">
        <v>3364</v>
      </c>
      <c r="C3243" t="s">
        <v>3365</v>
      </c>
      <c r="D3243" t="s">
        <v>3146</v>
      </c>
      <c r="E3243" t="s">
        <v>96</v>
      </c>
      <c r="F3243" t="s">
        <v>3366</v>
      </c>
      <c r="G3243" t="s">
        <v>3367</v>
      </c>
      <c r="H3243" t="s">
        <v>3368</v>
      </c>
      <c r="I3243" t="s">
        <v>12</v>
      </c>
      <c r="J3243" t="s">
        <v>3369</v>
      </c>
      <c r="K3243" t="s">
        <v>3370</v>
      </c>
      <c r="L3243" s="1" t="s">
        <v>26719</v>
      </c>
      <c r="M3243" t="str">
        <f>CONCATENATE(L3243,A3243)</f>
        <v xml:space="preserve"> http://search.ebscohost.com/login.aspx?direct=true&amp;db=nlebk&amp;AN=878556</v>
      </c>
    </row>
    <row r="3244" spans="1:13" x14ac:dyDescent="0.25">
      <c r="A3244" t="s">
        <v>9263</v>
      </c>
      <c r="B3244" t="s">
        <v>9264</v>
      </c>
      <c r="C3244" t="s">
        <v>9265</v>
      </c>
      <c r="D3244" t="s">
        <v>9257</v>
      </c>
      <c r="E3244" t="s">
        <v>17</v>
      </c>
      <c r="F3244" t="s">
        <v>3366</v>
      </c>
      <c r="G3244" t="s">
        <v>9266</v>
      </c>
      <c r="H3244" t="s">
        <v>9267</v>
      </c>
      <c r="I3244" t="s">
        <v>9268</v>
      </c>
      <c r="J3244" t="s">
        <v>9269</v>
      </c>
      <c r="K3244" t="s">
        <v>9270</v>
      </c>
      <c r="L3244" s="1" t="s">
        <v>26719</v>
      </c>
      <c r="M3244" t="str">
        <f>CONCATENATE(L3244,A3244)</f>
        <v xml:space="preserve"> http://search.ebscohost.com/login.aspx?direct=true&amp;db=nlebk&amp;AN=2362932</v>
      </c>
    </row>
    <row r="3245" spans="1:13" x14ac:dyDescent="0.25">
      <c r="A3245" t="s">
        <v>22690</v>
      </c>
      <c r="B3245" t="s">
        <v>22691</v>
      </c>
      <c r="C3245" t="s">
        <v>12</v>
      </c>
      <c r="D3245" t="s">
        <v>22611</v>
      </c>
      <c r="E3245" t="s">
        <v>27</v>
      </c>
      <c r="F3245" t="s">
        <v>3366</v>
      </c>
      <c r="G3245" t="s">
        <v>22692</v>
      </c>
      <c r="H3245" t="s">
        <v>22693</v>
      </c>
      <c r="I3245" t="s">
        <v>12</v>
      </c>
      <c r="J3245" t="s">
        <v>22694</v>
      </c>
      <c r="K3245" t="s">
        <v>22695</v>
      </c>
      <c r="L3245" s="1" t="s">
        <v>26719</v>
      </c>
      <c r="M3245" t="str">
        <f>CONCATENATE(L3245,A3245)</f>
        <v xml:space="preserve"> http://search.ebscohost.com/login.aspx?direct=true&amp;db=nlebk&amp;AN=1942150</v>
      </c>
    </row>
    <row r="3246" spans="1:13" x14ac:dyDescent="0.25">
      <c r="A3246" t="s">
        <v>135</v>
      </c>
      <c r="B3246" t="s">
        <v>136</v>
      </c>
      <c r="C3246" t="s">
        <v>137</v>
      </c>
      <c r="D3246" t="s">
        <v>105</v>
      </c>
      <c r="E3246" t="s">
        <v>17</v>
      </c>
      <c r="F3246" t="s">
        <v>138</v>
      </c>
      <c r="G3246" t="s">
        <v>139</v>
      </c>
      <c r="H3246" t="s">
        <v>140</v>
      </c>
      <c r="I3246" t="s">
        <v>141</v>
      </c>
      <c r="J3246" t="s">
        <v>12</v>
      </c>
      <c r="K3246" t="s">
        <v>142</v>
      </c>
      <c r="L3246" s="1" t="s">
        <v>26719</v>
      </c>
      <c r="M3246" t="str">
        <f>CONCATENATE(L3246,A3246)</f>
        <v xml:space="preserve"> http://search.ebscohost.com/login.aspx?direct=true&amp;db=nlebk&amp;AN=2368032</v>
      </c>
    </row>
    <row r="3247" spans="1:13" x14ac:dyDescent="0.25">
      <c r="A3247" t="s">
        <v>450</v>
      </c>
      <c r="B3247" t="s">
        <v>451</v>
      </c>
      <c r="C3247" t="s">
        <v>452</v>
      </c>
      <c r="D3247" t="s">
        <v>408</v>
      </c>
      <c r="E3247" t="s">
        <v>38</v>
      </c>
      <c r="F3247" t="s">
        <v>138</v>
      </c>
      <c r="G3247" t="s">
        <v>453</v>
      </c>
      <c r="H3247" t="s">
        <v>454</v>
      </c>
      <c r="I3247" t="s">
        <v>12</v>
      </c>
      <c r="J3247" t="s">
        <v>455</v>
      </c>
      <c r="K3247" t="s">
        <v>456</v>
      </c>
      <c r="L3247" s="1" t="s">
        <v>26719</v>
      </c>
      <c r="M3247" t="str">
        <f>CONCATENATE(L3247,A3247)</f>
        <v xml:space="preserve"> http://search.ebscohost.com/login.aspx?direct=true&amp;db=nlebk&amp;AN=2196377</v>
      </c>
    </row>
    <row r="3248" spans="1:13" x14ac:dyDescent="0.25">
      <c r="A3248" t="s">
        <v>532</v>
      </c>
      <c r="B3248" t="s">
        <v>533</v>
      </c>
      <c r="C3248" t="s">
        <v>534</v>
      </c>
      <c r="D3248" t="s">
        <v>526</v>
      </c>
      <c r="E3248" t="s">
        <v>96</v>
      </c>
      <c r="F3248" t="s">
        <v>138</v>
      </c>
      <c r="G3248" t="s">
        <v>535</v>
      </c>
      <c r="H3248" t="s">
        <v>536</v>
      </c>
      <c r="I3248" t="s">
        <v>12</v>
      </c>
      <c r="J3248" t="s">
        <v>537</v>
      </c>
      <c r="K3248" t="s">
        <v>538</v>
      </c>
      <c r="L3248" s="1" t="s">
        <v>26719</v>
      </c>
      <c r="M3248" t="str">
        <f>CONCATENATE(L3248,A3248)</f>
        <v xml:space="preserve"> http://search.ebscohost.com/login.aspx?direct=true&amp;db=nlebk&amp;AN=831061</v>
      </c>
    </row>
    <row r="3249" spans="1:13" x14ac:dyDescent="0.25">
      <c r="A3249" t="s">
        <v>539</v>
      </c>
      <c r="B3249" t="s">
        <v>540</v>
      </c>
      <c r="C3249" t="s">
        <v>12</v>
      </c>
      <c r="D3249" t="s">
        <v>526</v>
      </c>
      <c r="E3249" t="s">
        <v>53</v>
      </c>
      <c r="F3249" t="s">
        <v>138</v>
      </c>
      <c r="G3249" t="s">
        <v>541</v>
      </c>
      <c r="H3249" t="s">
        <v>542</v>
      </c>
      <c r="I3249" t="s">
        <v>543</v>
      </c>
      <c r="J3249" t="s">
        <v>544</v>
      </c>
      <c r="K3249" t="s">
        <v>545</v>
      </c>
      <c r="L3249" s="1" t="s">
        <v>26719</v>
      </c>
      <c r="M3249" t="str">
        <f>CONCATENATE(L3249,A3249)</f>
        <v xml:space="preserve"> http://search.ebscohost.com/login.aspx?direct=true&amp;db=nlebk&amp;AN=665971</v>
      </c>
    </row>
    <row r="3250" spans="1:13" x14ac:dyDescent="0.25">
      <c r="A3250" t="s">
        <v>546</v>
      </c>
      <c r="B3250" t="s">
        <v>547</v>
      </c>
      <c r="C3250" t="s">
        <v>548</v>
      </c>
      <c r="D3250" t="s">
        <v>526</v>
      </c>
      <c r="E3250" t="s">
        <v>53</v>
      </c>
      <c r="F3250" t="s">
        <v>138</v>
      </c>
      <c r="G3250" t="s">
        <v>549</v>
      </c>
      <c r="H3250" t="s">
        <v>550</v>
      </c>
      <c r="I3250" t="s">
        <v>551</v>
      </c>
      <c r="J3250" t="s">
        <v>552</v>
      </c>
      <c r="K3250" t="s">
        <v>553</v>
      </c>
      <c r="L3250" s="1" t="s">
        <v>26719</v>
      </c>
      <c r="M3250" t="str">
        <f>CONCATENATE(L3250,A3250)</f>
        <v xml:space="preserve"> http://search.ebscohost.com/login.aspx?direct=true&amp;db=nlebk&amp;AN=645717</v>
      </c>
    </row>
    <row r="3251" spans="1:13" x14ac:dyDescent="0.25">
      <c r="A3251" t="s">
        <v>603</v>
      </c>
      <c r="B3251" t="s">
        <v>604</v>
      </c>
      <c r="C3251" t="s">
        <v>605</v>
      </c>
      <c r="D3251" t="s">
        <v>526</v>
      </c>
      <c r="E3251" t="s">
        <v>53</v>
      </c>
      <c r="F3251" t="s">
        <v>138</v>
      </c>
      <c r="G3251" t="s">
        <v>606</v>
      </c>
      <c r="H3251" t="s">
        <v>607</v>
      </c>
      <c r="I3251" t="s">
        <v>608</v>
      </c>
      <c r="J3251" t="s">
        <v>609</v>
      </c>
      <c r="K3251" t="s">
        <v>610</v>
      </c>
      <c r="L3251" s="1" t="s">
        <v>26719</v>
      </c>
      <c r="M3251" t="str">
        <f>CONCATENATE(L3251,A3251)</f>
        <v xml:space="preserve"> http://search.ebscohost.com/login.aspx?direct=true&amp;db=nlebk&amp;AN=513445</v>
      </c>
    </row>
    <row r="3252" spans="1:13" x14ac:dyDescent="0.25">
      <c r="A3252" t="s">
        <v>611</v>
      </c>
      <c r="B3252" t="s">
        <v>612</v>
      </c>
      <c r="C3252" t="s">
        <v>613</v>
      </c>
      <c r="D3252" t="s">
        <v>526</v>
      </c>
      <c r="E3252" t="s">
        <v>53</v>
      </c>
      <c r="F3252" t="s">
        <v>138</v>
      </c>
      <c r="G3252" t="s">
        <v>614</v>
      </c>
      <c r="H3252" t="s">
        <v>615</v>
      </c>
      <c r="I3252" t="s">
        <v>12</v>
      </c>
      <c r="J3252" t="s">
        <v>616</v>
      </c>
      <c r="K3252" t="s">
        <v>617</v>
      </c>
      <c r="L3252" s="1" t="s">
        <v>26719</v>
      </c>
      <c r="M3252" t="str">
        <f>CONCATENATE(L3252,A3252)</f>
        <v xml:space="preserve"> http://search.ebscohost.com/login.aspx?direct=true&amp;db=nlebk&amp;AN=630168</v>
      </c>
    </row>
    <row r="3253" spans="1:13" x14ac:dyDescent="0.25">
      <c r="A3253" t="s">
        <v>633</v>
      </c>
      <c r="B3253" t="s">
        <v>634</v>
      </c>
      <c r="C3253" t="s">
        <v>12</v>
      </c>
      <c r="D3253" t="s">
        <v>526</v>
      </c>
      <c r="E3253" t="s">
        <v>53</v>
      </c>
      <c r="F3253" t="s">
        <v>138</v>
      </c>
      <c r="G3253" t="s">
        <v>635</v>
      </c>
      <c r="H3253" t="s">
        <v>636</v>
      </c>
      <c r="I3253" t="s">
        <v>12</v>
      </c>
      <c r="J3253" t="s">
        <v>637</v>
      </c>
      <c r="K3253" t="s">
        <v>638</v>
      </c>
      <c r="L3253" s="1" t="s">
        <v>26719</v>
      </c>
      <c r="M3253" t="str">
        <f>CONCATENATE(L3253,A3253)</f>
        <v xml:space="preserve"> http://search.ebscohost.com/login.aspx?direct=true&amp;db=nlebk&amp;AN=714142</v>
      </c>
    </row>
    <row r="3254" spans="1:13" x14ac:dyDescent="0.25">
      <c r="A3254" t="s">
        <v>639</v>
      </c>
      <c r="B3254" t="s">
        <v>640</v>
      </c>
      <c r="C3254" t="s">
        <v>641</v>
      </c>
      <c r="D3254" t="s">
        <v>526</v>
      </c>
      <c r="E3254" t="s">
        <v>96</v>
      </c>
      <c r="F3254" t="s">
        <v>138</v>
      </c>
      <c r="G3254" t="s">
        <v>642</v>
      </c>
      <c r="H3254" t="s">
        <v>643</v>
      </c>
      <c r="I3254" t="s">
        <v>12</v>
      </c>
      <c r="J3254" t="s">
        <v>644</v>
      </c>
      <c r="K3254" t="s">
        <v>645</v>
      </c>
      <c r="L3254" s="1" t="s">
        <v>26719</v>
      </c>
      <c r="M3254" t="str">
        <f>CONCATENATE(L3254,A3254)</f>
        <v xml:space="preserve"> http://search.ebscohost.com/login.aspx?direct=true&amp;db=nlebk&amp;AN=964396</v>
      </c>
    </row>
    <row r="3255" spans="1:13" x14ac:dyDescent="0.25">
      <c r="A3255" t="s">
        <v>663</v>
      </c>
      <c r="B3255" t="s">
        <v>664</v>
      </c>
      <c r="C3255" t="s">
        <v>665</v>
      </c>
      <c r="D3255" t="s">
        <v>526</v>
      </c>
      <c r="E3255" t="s">
        <v>53</v>
      </c>
      <c r="F3255" t="s">
        <v>138</v>
      </c>
      <c r="G3255" t="s">
        <v>666</v>
      </c>
      <c r="H3255" t="s">
        <v>667</v>
      </c>
      <c r="I3255" t="s">
        <v>668</v>
      </c>
      <c r="J3255" t="s">
        <v>669</v>
      </c>
      <c r="K3255" t="s">
        <v>670</v>
      </c>
      <c r="L3255" s="1" t="s">
        <v>26719</v>
      </c>
      <c r="M3255" t="str">
        <f>CONCATENATE(L3255,A3255)</f>
        <v xml:space="preserve"> http://search.ebscohost.com/login.aspx?direct=true&amp;db=nlebk&amp;AN=640359</v>
      </c>
    </row>
    <row r="3256" spans="1:13" x14ac:dyDescent="0.25">
      <c r="A3256" t="s">
        <v>688</v>
      </c>
      <c r="B3256" t="s">
        <v>689</v>
      </c>
      <c r="C3256" t="s">
        <v>690</v>
      </c>
      <c r="D3256" t="s">
        <v>526</v>
      </c>
      <c r="E3256" t="s">
        <v>53</v>
      </c>
      <c r="F3256" t="s">
        <v>138</v>
      </c>
      <c r="G3256" t="s">
        <v>691</v>
      </c>
      <c r="H3256" t="s">
        <v>692</v>
      </c>
      <c r="I3256" t="s">
        <v>12</v>
      </c>
      <c r="J3256" t="s">
        <v>693</v>
      </c>
      <c r="K3256" t="s">
        <v>694</v>
      </c>
      <c r="L3256" s="1" t="s">
        <v>26719</v>
      </c>
      <c r="M3256" t="str">
        <f>CONCATENATE(L3256,A3256)</f>
        <v xml:space="preserve"> http://search.ebscohost.com/login.aspx?direct=true&amp;db=nlebk&amp;AN=630209</v>
      </c>
    </row>
    <row r="3257" spans="1:13" x14ac:dyDescent="0.25">
      <c r="A3257" t="s">
        <v>695</v>
      </c>
      <c r="B3257" t="s">
        <v>696</v>
      </c>
      <c r="C3257" t="s">
        <v>697</v>
      </c>
      <c r="D3257" t="s">
        <v>526</v>
      </c>
      <c r="E3257" t="s">
        <v>53</v>
      </c>
      <c r="F3257" t="s">
        <v>138</v>
      </c>
      <c r="G3257" t="s">
        <v>698</v>
      </c>
      <c r="H3257" t="s">
        <v>699</v>
      </c>
      <c r="I3257" t="s">
        <v>12</v>
      </c>
      <c r="J3257" t="s">
        <v>700</v>
      </c>
      <c r="K3257" t="s">
        <v>701</v>
      </c>
      <c r="L3257" s="1" t="s">
        <v>26719</v>
      </c>
      <c r="M3257" t="str">
        <f>CONCATENATE(L3257,A3257)</f>
        <v xml:space="preserve"> http://search.ebscohost.com/login.aspx?direct=true&amp;db=nlebk&amp;AN=511791</v>
      </c>
    </row>
    <row r="3258" spans="1:13" x14ac:dyDescent="0.25">
      <c r="A3258" t="s">
        <v>710</v>
      </c>
      <c r="B3258" t="s">
        <v>711</v>
      </c>
      <c r="C3258" t="s">
        <v>712</v>
      </c>
      <c r="D3258" t="s">
        <v>526</v>
      </c>
      <c r="E3258" t="s">
        <v>53</v>
      </c>
      <c r="F3258" t="s">
        <v>138</v>
      </c>
      <c r="G3258" t="s">
        <v>713</v>
      </c>
      <c r="H3258" t="s">
        <v>714</v>
      </c>
      <c r="I3258" t="s">
        <v>12</v>
      </c>
      <c r="J3258" t="s">
        <v>715</v>
      </c>
      <c r="K3258" t="s">
        <v>716</v>
      </c>
      <c r="L3258" s="1" t="s">
        <v>26719</v>
      </c>
      <c r="M3258" t="str">
        <f>CONCATENATE(L3258,A3258)</f>
        <v xml:space="preserve"> http://search.ebscohost.com/login.aspx?direct=true&amp;db=nlebk&amp;AN=640352</v>
      </c>
    </row>
    <row r="3259" spans="1:13" x14ac:dyDescent="0.25">
      <c r="A3259" t="s">
        <v>725</v>
      </c>
      <c r="B3259" t="s">
        <v>726</v>
      </c>
      <c r="C3259" t="s">
        <v>727</v>
      </c>
      <c r="D3259" t="s">
        <v>526</v>
      </c>
      <c r="E3259" t="s">
        <v>53</v>
      </c>
      <c r="F3259" t="s">
        <v>138</v>
      </c>
      <c r="G3259" t="s">
        <v>728</v>
      </c>
      <c r="H3259" t="s">
        <v>729</v>
      </c>
      <c r="I3259" t="s">
        <v>730</v>
      </c>
      <c r="J3259" t="s">
        <v>731</v>
      </c>
      <c r="K3259" t="s">
        <v>732</v>
      </c>
      <c r="L3259" s="1" t="s">
        <v>26719</v>
      </c>
      <c r="M3259" t="str">
        <f>CONCATENATE(L3259,A3259)</f>
        <v xml:space="preserve"> http://search.ebscohost.com/login.aspx?direct=true&amp;db=nlebk&amp;AN=630197</v>
      </c>
    </row>
    <row r="3260" spans="1:13" x14ac:dyDescent="0.25">
      <c r="A3260" t="s">
        <v>733</v>
      </c>
      <c r="B3260" t="s">
        <v>734</v>
      </c>
      <c r="C3260" t="s">
        <v>735</v>
      </c>
      <c r="D3260" t="s">
        <v>526</v>
      </c>
      <c r="E3260" t="s">
        <v>53</v>
      </c>
      <c r="F3260" t="s">
        <v>138</v>
      </c>
      <c r="G3260" t="s">
        <v>736</v>
      </c>
      <c r="H3260" t="s">
        <v>737</v>
      </c>
      <c r="I3260" t="s">
        <v>12</v>
      </c>
      <c r="J3260" t="s">
        <v>738</v>
      </c>
      <c r="K3260" t="s">
        <v>739</v>
      </c>
      <c r="L3260" s="1" t="s">
        <v>26719</v>
      </c>
      <c r="M3260" t="str">
        <f>CONCATENATE(L3260,A3260)</f>
        <v xml:space="preserve"> http://search.ebscohost.com/login.aspx?direct=true&amp;db=nlebk&amp;AN=640358</v>
      </c>
    </row>
    <row r="3261" spans="1:13" x14ac:dyDescent="0.25">
      <c r="A3261" t="s">
        <v>740</v>
      </c>
      <c r="B3261" t="s">
        <v>741</v>
      </c>
      <c r="C3261" t="s">
        <v>742</v>
      </c>
      <c r="D3261" t="s">
        <v>526</v>
      </c>
      <c r="E3261" t="s">
        <v>53</v>
      </c>
      <c r="F3261" t="s">
        <v>138</v>
      </c>
      <c r="G3261" t="s">
        <v>743</v>
      </c>
      <c r="H3261" t="s">
        <v>744</v>
      </c>
      <c r="I3261" t="s">
        <v>745</v>
      </c>
      <c r="J3261" t="s">
        <v>746</v>
      </c>
      <c r="K3261" t="s">
        <v>747</v>
      </c>
      <c r="L3261" s="1" t="s">
        <v>26719</v>
      </c>
      <c r="M3261" t="str">
        <f>CONCATENATE(L3261,A3261)</f>
        <v xml:space="preserve"> http://search.ebscohost.com/login.aspx?direct=true&amp;db=nlebk&amp;AN=630218</v>
      </c>
    </row>
    <row r="3262" spans="1:13" x14ac:dyDescent="0.25">
      <c r="A3262" t="s">
        <v>820</v>
      </c>
      <c r="B3262" t="s">
        <v>821</v>
      </c>
      <c r="C3262" t="s">
        <v>822</v>
      </c>
      <c r="D3262" t="s">
        <v>526</v>
      </c>
      <c r="E3262" t="s">
        <v>96</v>
      </c>
      <c r="F3262" t="s">
        <v>138</v>
      </c>
      <c r="G3262" t="s">
        <v>823</v>
      </c>
      <c r="H3262" t="s">
        <v>824</v>
      </c>
      <c r="I3262" t="s">
        <v>778</v>
      </c>
      <c r="J3262" t="s">
        <v>825</v>
      </c>
      <c r="K3262" t="s">
        <v>826</v>
      </c>
      <c r="L3262" s="1" t="s">
        <v>26719</v>
      </c>
      <c r="M3262" t="str">
        <f>CONCATENATE(L3262,A3262)</f>
        <v xml:space="preserve"> http://search.ebscohost.com/login.aspx?direct=true&amp;db=nlebk&amp;AN=831060</v>
      </c>
    </row>
    <row r="3263" spans="1:13" x14ac:dyDescent="0.25">
      <c r="A3263" t="s">
        <v>844</v>
      </c>
      <c r="B3263" t="s">
        <v>845</v>
      </c>
      <c r="C3263" t="s">
        <v>846</v>
      </c>
      <c r="D3263" t="s">
        <v>526</v>
      </c>
      <c r="E3263" t="s">
        <v>53</v>
      </c>
      <c r="F3263" t="s">
        <v>138</v>
      </c>
      <c r="G3263" t="s">
        <v>847</v>
      </c>
      <c r="H3263" t="s">
        <v>848</v>
      </c>
      <c r="I3263" t="s">
        <v>778</v>
      </c>
      <c r="J3263" t="s">
        <v>849</v>
      </c>
      <c r="K3263" t="s">
        <v>850</v>
      </c>
      <c r="L3263" s="1" t="s">
        <v>26719</v>
      </c>
      <c r="M3263" t="str">
        <f>CONCATENATE(L3263,A3263)</f>
        <v xml:space="preserve"> http://search.ebscohost.com/login.aspx?direct=true&amp;db=nlebk&amp;AN=630198</v>
      </c>
    </row>
    <row r="3264" spans="1:13" x14ac:dyDescent="0.25">
      <c r="A3264" t="s">
        <v>865</v>
      </c>
      <c r="B3264" t="s">
        <v>866</v>
      </c>
      <c r="C3264" t="s">
        <v>867</v>
      </c>
      <c r="D3264" t="s">
        <v>526</v>
      </c>
      <c r="E3264" t="s">
        <v>53</v>
      </c>
      <c r="F3264" t="s">
        <v>138</v>
      </c>
      <c r="G3264" t="s">
        <v>868</v>
      </c>
      <c r="H3264" t="s">
        <v>869</v>
      </c>
      <c r="I3264" t="s">
        <v>652</v>
      </c>
      <c r="J3264" t="s">
        <v>870</v>
      </c>
      <c r="K3264" t="s">
        <v>871</v>
      </c>
      <c r="L3264" s="1" t="s">
        <v>26719</v>
      </c>
      <c r="M3264" t="str">
        <f>CONCATENATE(L3264,A3264)</f>
        <v xml:space="preserve"> http://search.ebscohost.com/login.aspx?direct=true&amp;db=nlebk&amp;AN=638326</v>
      </c>
    </row>
    <row r="3265" spans="1:13" x14ac:dyDescent="0.25">
      <c r="A3265" t="s">
        <v>897</v>
      </c>
      <c r="B3265" t="s">
        <v>898</v>
      </c>
      <c r="C3265" t="s">
        <v>899</v>
      </c>
      <c r="D3265" t="s">
        <v>526</v>
      </c>
      <c r="E3265" t="s">
        <v>53</v>
      </c>
      <c r="F3265" t="s">
        <v>138</v>
      </c>
      <c r="G3265" t="s">
        <v>900</v>
      </c>
      <c r="H3265" t="s">
        <v>901</v>
      </c>
      <c r="I3265" t="s">
        <v>12</v>
      </c>
      <c r="J3265" t="s">
        <v>902</v>
      </c>
      <c r="K3265" t="s">
        <v>903</v>
      </c>
      <c r="L3265" s="1" t="s">
        <v>26719</v>
      </c>
      <c r="M3265" t="str">
        <f>CONCATENATE(L3265,A3265)</f>
        <v xml:space="preserve"> http://search.ebscohost.com/login.aspx?direct=true&amp;db=nlebk&amp;AN=638322</v>
      </c>
    </row>
    <row r="3266" spans="1:13" x14ac:dyDescent="0.25">
      <c r="A3266" t="s">
        <v>911</v>
      </c>
      <c r="B3266" t="s">
        <v>912</v>
      </c>
      <c r="C3266" t="s">
        <v>913</v>
      </c>
      <c r="D3266" t="s">
        <v>526</v>
      </c>
      <c r="E3266" t="s">
        <v>38</v>
      </c>
      <c r="F3266" t="s">
        <v>138</v>
      </c>
      <c r="G3266" t="s">
        <v>914</v>
      </c>
      <c r="H3266" t="s">
        <v>915</v>
      </c>
      <c r="I3266" t="s">
        <v>916</v>
      </c>
      <c r="J3266" t="s">
        <v>917</v>
      </c>
      <c r="K3266" t="s">
        <v>918</v>
      </c>
      <c r="L3266" s="1" t="s">
        <v>26719</v>
      </c>
      <c r="M3266" t="str">
        <f>CONCATENATE(L3266,A3266)</f>
        <v xml:space="preserve"> http://search.ebscohost.com/login.aspx?direct=true&amp;db=nlebk&amp;AN=761614</v>
      </c>
    </row>
    <row r="3267" spans="1:13" x14ac:dyDescent="0.25">
      <c r="A3267" t="s">
        <v>919</v>
      </c>
      <c r="B3267" t="s">
        <v>920</v>
      </c>
      <c r="C3267" t="s">
        <v>921</v>
      </c>
      <c r="D3267" t="s">
        <v>526</v>
      </c>
      <c r="E3267" t="s">
        <v>53</v>
      </c>
      <c r="F3267" t="s">
        <v>138</v>
      </c>
      <c r="G3267" t="s">
        <v>922</v>
      </c>
      <c r="H3267" t="s">
        <v>923</v>
      </c>
      <c r="I3267" t="s">
        <v>924</v>
      </c>
      <c r="J3267" t="s">
        <v>925</v>
      </c>
      <c r="K3267" t="s">
        <v>926</v>
      </c>
      <c r="L3267" s="1" t="s">
        <v>26719</v>
      </c>
      <c r="M3267" t="str">
        <f>CONCATENATE(L3267,A3267)</f>
        <v xml:space="preserve"> http://search.ebscohost.com/login.aspx?direct=true&amp;db=nlebk&amp;AN=630171</v>
      </c>
    </row>
    <row r="3268" spans="1:13" x14ac:dyDescent="0.25">
      <c r="A3268" t="s">
        <v>942</v>
      </c>
      <c r="B3268" t="s">
        <v>943</v>
      </c>
      <c r="C3268" t="s">
        <v>944</v>
      </c>
      <c r="D3268" t="s">
        <v>526</v>
      </c>
      <c r="E3268" t="s">
        <v>38</v>
      </c>
      <c r="F3268" t="s">
        <v>138</v>
      </c>
      <c r="G3268" t="s">
        <v>945</v>
      </c>
      <c r="H3268" t="s">
        <v>946</v>
      </c>
      <c r="I3268" t="s">
        <v>947</v>
      </c>
      <c r="J3268" t="s">
        <v>948</v>
      </c>
      <c r="K3268" t="s">
        <v>949</v>
      </c>
      <c r="L3268" s="1" t="s">
        <v>26719</v>
      </c>
      <c r="M3268" t="str">
        <f>CONCATENATE(L3268,A3268)</f>
        <v xml:space="preserve"> http://search.ebscohost.com/login.aspx?direct=true&amp;db=nlebk&amp;AN=714174</v>
      </c>
    </row>
    <row r="3269" spans="1:13" x14ac:dyDescent="0.25">
      <c r="A3269" t="s">
        <v>950</v>
      </c>
      <c r="B3269" t="s">
        <v>951</v>
      </c>
      <c r="C3269" t="s">
        <v>952</v>
      </c>
      <c r="D3269" t="s">
        <v>526</v>
      </c>
      <c r="E3269" t="s">
        <v>38</v>
      </c>
      <c r="F3269" t="s">
        <v>138</v>
      </c>
      <c r="G3269" t="s">
        <v>953</v>
      </c>
      <c r="H3269" t="s">
        <v>954</v>
      </c>
      <c r="I3269" t="s">
        <v>12</v>
      </c>
      <c r="J3269" t="s">
        <v>955</v>
      </c>
      <c r="K3269" t="s">
        <v>956</v>
      </c>
      <c r="L3269" s="1" t="s">
        <v>26719</v>
      </c>
      <c r="M3269" t="str">
        <f>CONCATENATE(L3269,A3269)</f>
        <v xml:space="preserve"> http://search.ebscohost.com/login.aspx?direct=true&amp;db=nlebk&amp;AN=638346</v>
      </c>
    </row>
    <row r="3270" spans="1:13" x14ac:dyDescent="0.25">
      <c r="A3270" t="s">
        <v>1865</v>
      </c>
      <c r="B3270" t="s">
        <v>1866</v>
      </c>
      <c r="C3270" t="s">
        <v>1867</v>
      </c>
      <c r="D3270" t="s">
        <v>1799</v>
      </c>
      <c r="E3270" t="s">
        <v>146</v>
      </c>
      <c r="F3270" t="s">
        <v>138</v>
      </c>
      <c r="G3270" t="s">
        <v>1868</v>
      </c>
      <c r="H3270" t="s">
        <v>1869</v>
      </c>
      <c r="I3270" t="s">
        <v>1870</v>
      </c>
      <c r="J3270" t="s">
        <v>1871</v>
      </c>
      <c r="K3270" t="s">
        <v>1872</v>
      </c>
      <c r="L3270" s="1" t="s">
        <v>26719</v>
      </c>
      <c r="M3270" t="str">
        <f>CONCATENATE(L3270,A3270)</f>
        <v xml:space="preserve"> http://search.ebscohost.com/login.aspx?direct=true&amp;db=nlebk&amp;AN=434968</v>
      </c>
    </row>
    <row r="3271" spans="1:13" x14ac:dyDescent="0.25">
      <c r="A3271" t="s">
        <v>2890</v>
      </c>
      <c r="B3271" t="s">
        <v>2891</v>
      </c>
      <c r="C3271" t="s">
        <v>2892</v>
      </c>
      <c r="D3271" t="s">
        <v>2678</v>
      </c>
      <c r="E3271" t="s">
        <v>38</v>
      </c>
      <c r="F3271" t="s">
        <v>138</v>
      </c>
      <c r="G3271" t="s">
        <v>2893</v>
      </c>
      <c r="H3271" t="s">
        <v>2894</v>
      </c>
      <c r="I3271" t="s">
        <v>12</v>
      </c>
      <c r="J3271" t="s">
        <v>2895</v>
      </c>
      <c r="K3271" t="s">
        <v>2896</v>
      </c>
      <c r="L3271" s="1" t="s">
        <v>26719</v>
      </c>
      <c r="M3271" t="str">
        <f>CONCATENATE(L3271,A3271)</f>
        <v xml:space="preserve"> http://search.ebscohost.com/login.aspx?direct=true&amp;db=nlebk&amp;AN=860144</v>
      </c>
    </row>
    <row r="3272" spans="1:13" x14ac:dyDescent="0.25">
      <c r="A3272" t="s">
        <v>4701</v>
      </c>
      <c r="B3272" t="s">
        <v>4702</v>
      </c>
      <c r="C3272" t="s">
        <v>12</v>
      </c>
      <c r="D3272" t="s">
        <v>4603</v>
      </c>
      <c r="E3272" t="s">
        <v>17</v>
      </c>
      <c r="F3272" t="s">
        <v>138</v>
      </c>
      <c r="G3272" t="s">
        <v>4703</v>
      </c>
      <c r="H3272" t="s">
        <v>4704</v>
      </c>
      <c r="I3272" t="s">
        <v>4705</v>
      </c>
      <c r="J3272" t="s">
        <v>4706</v>
      </c>
      <c r="K3272" t="s">
        <v>4707</v>
      </c>
      <c r="L3272" s="1" t="s">
        <v>26719</v>
      </c>
      <c r="M3272" t="str">
        <f>CONCATENATE(L3272,A3272)</f>
        <v xml:space="preserve"> http://search.ebscohost.com/login.aspx?direct=true&amp;db=nlebk&amp;AN=1996415</v>
      </c>
    </row>
    <row r="3273" spans="1:13" x14ac:dyDescent="0.25">
      <c r="A3273" t="s">
        <v>8299</v>
      </c>
      <c r="B3273" t="s">
        <v>8300</v>
      </c>
      <c r="C3273" t="s">
        <v>8301</v>
      </c>
      <c r="D3273" t="s">
        <v>8198</v>
      </c>
      <c r="E3273" t="s">
        <v>27</v>
      </c>
      <c r="F3273" t="s">
        <v>138</v>
      </c>
      <c r="G3273" t="s">
        <v>8302</v>
      </c>
      <c r="H3273" t="s">
        <v>8303</v>
      </c>
      <c r="I3273" t="s">
        <v>12</v>
      </c>
      <c r="J3273" t="s">
        <v>8304</v>
      </c>
      <c r="K3273" t="s">
        <v>8305</v>
      </c>
      <c r="L3273" s="1" t="s">
        <v>26719</v>
      </c>
      <c r="M3273" t="str">
        <f>CONCATENATE(L3273,A3273)</f>
        <v xml:space="preserve"> http://search.ebscohost.com/login.aspx?direct=true&amp;db=nlebk&amp;AN=1717142</v>
      </c>
    </row>
    <row r="3274" spans="1:13" x14ac:dyDescent="0.25">
      <c r="A3274" t="s">
        <v>11443</v>
      </c>
      <c r="B3274" t="s">
        <v>11444</v>
      </c>
      <c r="C3274" t="s">
        <v>12</v>
      </c>
      <c r="D3274" t="s">
        <v>11328</v>
      </c>
      <c r="E3274" t="s">
        <v>167</v>
      </c>
      <c r="F3274" t="s">
        <v>138</v>
      </c>
      <c r="G3274" t="s">
        <v>11445</v>
      </c>
      <c r="H3274" t="s">
        <v>11446</v>
      </c>
      <c r="I3274" t="s">
        <v>12</v>
      </c>
      <c r="J3274" t="s">
        <v>11447</v>
      </c>
      <c r="K3274" t="s">
        <v>11448</v>
      </c>
      <c r="L3274" s="1" t="s">
        <v>26719</v>
      </c>
      <c r="M3274" t="str">
        <f>CONCATENATE(L3274,A3274)</f>
        <v xml:space="preserve"> http://search.ebscohost.com/login.aspx?direct=true&amp;db=nlebk&amp;AN=1563434</v>
      </c>
    </row>
    <row r="3275" spans="1:13" x14ac:dyDescent="0.25">
      <c r="A3275" t="s">
        <v>11458</v>
      </c>
      <c r="B3275" t="s">
        <v>11459</v>
      </c>
      <c r="C3275" t="s">
        <v>11460</v>
      </c>
      <c r="D3275" t="s">
        <v>11328</v>
      </c>
      <c r="E3275" t="s">
        <v>167</v>
      </c>
      <c r="F3275" t="s">
        <v>138</v>
      </c>
      <c r="G3275" t="s">
        <v>11461</v>
      </c>
      <c r="H3275" t="s">
        <v>11462</v>
      </c>
      <c r="I3275" t="s">
        <v>12</v>
      </c>
      <c r="J3275" t="s">
        <v>11463</v>
      </c>
      <c r="K3275" t="s">
        <v>11464</v>
      </c>
      <c r="L3275" s="1" t="s">
        <v>26719</v>
      </c>
      <c r="M3275" t="str">
        <f>CONCATENATE(L3275,A3275)</f>
        <v xml:space="preserve"> http://search.ebscohost.com/login.aspx?direct=true&amp;db=nlebk&amp;AN=1514713</v>
      </c>
    </row>
    <row r="3276" spans="1:13" x14ac:dyDescent="0.25">
      <c r="A3276" t="s">
        <v>11719</v>
      </c>
      <c r="B3276" t="s">
        <v>11720</v>
      </c>
      <c r="C3276" t="s">
        <v>11721</v>
      </c>
      <c r="D3276" t="s">
        <v>11713</v>
      </c>
      <c r="E3276" t="s">
        <v>17</v>
      </c>
      <c r="F3276" t="s">
        <v>138</v>
      </c>
      <c r="G3276" t="s">
        <v>11722</v>
      </c>
      <c r="H3276" t="s">
        <v>11723</v>
      </c>
      <c r="I3276" t="s">
        <v>11724</v>
      </c>
      <c r="J3276" t="s">
        <v>11725</v>
      </c>
      <c r="K3276" t="s">
        <v>11726</v>
      </c>
      <c r="L3276" s="1" t="s">
        <v>26719</v>
      </c>
      <c r="M3276" t="str">
        <f>CONCATENATE(L3276,A3276)</f>
        <v xml:space="preserve"> http://search.ebscohost.com/login.aspx?direct=true&amp;db=nlebk&amp;AN=2361131</v>
      </c>
    </row>
    <row r="3277" spans="1:13" x14ac:dyDescent="0.25">
      <c r="A3277" t="s">
        <v>12121</v>
      </c>
      <c r="B3277" t="s">
        <v>12122</v>
      </c>
      <c r="C3277" t="s">
        <v>12123</v>
      </c>
      <c r="D3277" t="s">
        <v>12021</v>
      </c>
      <c r="E3277" t="s">
        <v>17</v>
      </c>
      <c r="F3277" t="s">
        <v>138</v>
      </c>
      <c r="G3277" t="s">
        <v>12124</v>
      </c>
      <c r="H3277" t="s">
        <v>12125</v>
      </c>
      <c r="I3277" t="s">
        <v>12126</v>
      </c>
      <c r="J3277" t="s">
        <v>12127</v>
      </c>
      <c r="K3277" t="s">
        <v>12128</v>
      </c>
      <c r="L3277" s="1" t="s">
        <v>26719</v>
      </c>
      <c r="M3277" t="str">
        <f>CONCATENATE(L3277,A3277)</f>
        <v xml:space="preserve"> http://search.ebscohost.com/login.aspx?direct=true&amp;db=nlebk&amp;AN=1902937</v>
      </c>
    </row>
    <row r="3278" spans="1:13" x14ac:dyDescent="0.25">
      <c r="A3278" t="s">
        <v>12129</v>
      </c>
      <c r="B3278" t="s">
        <v>12130</v>
      </c>
      <c r="C3278" t="s">
        <v>12131</v>
      </c>
      <c r="D3278" t="s">
        <v>12021</v>
      </c>
      <c r="E3278" t="s">
        <v>27</v>
      </c>
      <c r="F3278" t="s">
        <v>138</v>
      </c>
      <c r="G3278" t="s">
        <v>12132</v>
      </c>
      <c r="H3278" t="s">
        <v>12133</v>
      </c>
      <c r="I3278" t="s">
        <v>12</v>
      </c>
      <c r="J3278" t="s">
        <v>12134</v>
      </c>
      <c r="K3278" t="s">
        <v>12135</v>
      </c>
      <c r="L3278" s="1" t="s">
        <v>26719</v>
      </c>
      <c r="M3278" t="str">
        <f>CONCATENATE(L3278,A3278)</f>
        <v xml:space="preserve"> http://search.ebscohost.com/login.aspx?direct=true&amp;db=nlebk&amp;AN=1878478</v>
      </c>
    </row>
    <row r="3279" spans="1:13" x14ac:dyDescent="0.25">
      <c r="A3279" t="s">
        <v>12150</v>
      </c>
      <c r="B3279" t="s">
        <v>12151</v>
      </c>
      <c r="C3279" t="s">
        <v>12152</v>
      </c>
      <c r="D3279" t="s">
        <v>12021</v>
      </c>
      <c r="E3279" t="s">
        <v>27</v>
      </c>
      <c r="F3279" t="s">
        <v>138</v>
      </c>
      <c r="G3279" t="s">
        <v>12153</v>
      </c>
      <c r="H3279" t="s">
        <v>12154</v>
      </c>
      <c r="I3279" t="s">
        <v>12</v>
      </c>
      <c r="J3279" t="s">
        <v>12155</v>
      </c>
      <c r="K3279" t="s">
        <v>12156</v>
      </c>
      <c r="L3279" s="1" t="s">
        <v>26719</v>
      </c>
      <c r="M3279" t="str">
        <f>CONCATENATE(L3279,A3279)</f>
        <v xml:space="preserve"> http://search.ebscohost.com/login.aspx?direct=true&amp;db=nlebk&amp;AN=1856991</v>
      </c>
    </row>
    <row r="3280" spans="1:13" x14ac:dyDescent="0.25">
      <c r="A3280" t="s">
        <v>13338</v>
      </c>
      <c r="B3280" t="s">
        <v>13339</v>
      </c>
      <c r="C3280" t="s">
        <v>12</v>
      </c>
      <c r="D3280" t="s">
        <v>13340</v>
      </c>
      <c r="E3280" t="s">
        <v>17</v>
      </c>
      <c r="F3280" t="s">
        <v>138</v>
      </c>
      <c r="G3280" t="s">
        <v>13341</v>
      </c>
      <c r="H3280" t="s">
        <v>13342</v>
      </c>
      <c r="I3280" t="s">
        <v>12</v>
      </c>
      <c r="J3280" t="s">
        <v>12</v>
      </c>
      <c r="K3280" t="s">
        <v>13343</v>
      </c>
      <c r="L3280" s="1" t="s">
        <v>26719</v>
      </c>
      <c r="M3280" t="str">
        <f>CONCATENATE(L3280,A3280)</f>
        <v xml:space="preserve"> http://search.ebscohost.com/login.aspx?direct=true&amp;db=nlebk&amp;AN=1945629</v>
      </c>
    </row>
    <row r="3281" spans="1:13" x14ac:dyDescent="0.25">
      <c r="A3281" t="s">
        <v>13357</v>
      </c>
      <c r="B3281" t="s">
        <v>13358</v>
      </c>
      <c r="C3281" t="s">
        <v>12</v>
      </c>
      <c r="D3281" t="s">
        <v>13346</v>
      </c>
      <c r="E3281" t="s">
        <v>27</v>
      </c>
      <c r="F3281" t="s">
        <v>138</v>
      </c>
      <c r="G3281" t="s">
        <v>13359</v>
      </c>
      <c r="H3281" t="s">
        <v>13360</v>
      </c>
      <c r="I3281" t="s">
        <v>12</v>
      </c>
      <c r="J3281" t="s">
        <v>13361</v>
      </c>
      <c r="K3281" t="s">
        <v>13362</v>
      </c>
      <c r="L3281" s="1" t="s">
        <v>26719</v>
      </c>
      <c r="M3281" t="str">
        <f>CONCATENATE(L3281,A3281)</f>
        <v xml:space="preserve"> http://search.ebscohost.com/login.aspx?direct=true&amp;db=nlebk&amp;AN=2029150</v>
      </c>
    </row>
    <row r="3282" spans="1:13" x14ac:dyDescent="0.25">
      <c r="A3282" t="s">
        <v>13715</v>
      </c>
      <c r="B3282" t="s">
        <v>13716</v>
      </c>
      <c r="C3282" t="s">
        <v>13717</v>
      </c>
      <c r="D3282" t="s">
        <v>52</v>
      </c>
      <c r="E3282" t="s">
        <v>17</v>
      </c>
      <c r="F3282" t="s">
        <v>138</v>
      </c>
      <c r="G3282" t="s">
        <v>13718</v>
      </c>
      <c r="H3282" t="s">
        <v>13719</v>
      </c>
      <c r="I3282" t="s">
        <v>13720</v>
      </c>
      <c r="J3282" t="s">
        <v>13721</v>
      </c>
      <c r="K3282" t="s">
        <v>13722</v>
      </c>
      <c r="L3282" s="1" t="s">
        <v>26719</v>
      </c>
      <c r="M3282" t="str">
        <f>CONCATENATE(L3282,A3282)</f>
        <v xml:space="preserve"> http://search.ebscohost.com/login.aspx?direct=true&amp;db=nlebk&amp;AN=2148658</v>
      </c>
    </row>
    <row r="3283" spans="1:13" x14ac:dyDescent="0.25">
      <c r="A3283" t="s">
        <v>14959</v>
      </c>
      <c r="B3283" t="s">
        <v>14960</v>
      </c>
      <c r="C3283" t="s">
        <v>14961</v>
      </c>
      <c r="D3283" t="s">
        <v>1799</v>
      </c>
      <c r="E3283" t="s">
        <v>17</v>
      </c>
      <c r="F3283" t="s">
        <v>138</v>
      </c>
      <c r="G3283" t="s">
        <v>14962</v>
      </c>
      <c r="H3283" t="s">
        <v>14963</v>
      </c>
      <c r="I3283" t="s">
        <v>14964</v>
      </c>
      <c r="J3283" t="s">
        <v>14965</v>
      </c>
      <c r="K3283" t="s">
        <v>14966</v>
      </c>
      <c r="L3283" s="1" t="s">
        <v>26719</v>
      </c>
      <c r="M3283" t="str">
        <f>CONCATENATE(L3283,A3283)</f>
        <v xml:space="preserve"> http://search.ebscohost.com/login.aspx?direct=true&amp;db=nlebk&amp;AN=1944355</v>
      </c>
    </row>
    <row r="3284" spans="1:13" x14ac:dyDescent="0.25">
      <c r="A3284" t="s">
        <v>17342</v>
      </c>
      <c r="B3284" t="s">
        <v>17343</v>
      </c>
      <c r="C3284" t="s">
        <v>17344</v>
      </c>
      <c r="D3284" t="s">
        <v>17308</v>
      </c>
      <c r="E3284" t="s">
        <v>17</v>
      </c>
      <c r="F3284" t="s">
        <v>138</v>
      </c>
      <c r="G3284" t="s">
        <v>17345</v>
      </c>
      <c r="H3284" t="s">
        <v>17346</v>
      </c>
      <c r="I3284" t="s">
        <v>17343</v>
      </c>
      <c r="J3284" t="s">
        <v>12</v>
      </c>
      <c r="K3284" t="s">
        <v>17347</v>
      </c>
      <c r="L3284" s="1" t="s">
        <v>26719</v>
      </c>
      <c r="M3284" t="str">
        <f>CONCATENATE(L3284,A3284)</f>
        <v xml:space="preserve"> http://search.ebscohost.com/login.aspx?direct=true&amp;db=nlebk&amp;AN=2265494</v>
      </c>
    </row>
    <row r="3285" spans="1:13" x14ac:dyDescent="0.25">
      <c r="A3285" t="s">
        <v>18794</v>
      </c>
      <c r="B3285" t="s">
        <v>18795</v>
      </c>
      <c r="C3285" t="s">
        <v>18796</v>
      </c>
      <c r="D3285" t="s">
        <v>18769</v>
      </c>
      <c r="E3285" t="s">
        <v>17</v>
      </c>
      <c r="F3285" t="s">
        <v>138</v>
      </c>
      <c r="G3285" t="s">
        <v>18797</v>
      </c>
      <c r="H3285" t="s">
        <v>18798</v>
      </c>
      <c r="I3285" t="s">
        <v>18799</v>
      </c>
      <c r="J3285" t="s">
        <v>18800</v>
      </c>
      <c r="K3285" t="s">
        <v>18801</v>
      </c>
      <c r="L3285" s="1" t="s">
        <v>26719</v>
      </c>
      <c r="M3285" t="str">
        <f>CONCATENATE(L3285,A3285)</f>
        <v xml:space="preserve"> http://search.ebscohost.com/login.aspx?direct=true&amp;db=nlebk&amp;AN=2177696</v>
      </c>
    </row>
    <row r="3286" spans="1:13" x14ac:dyDescent="0.25">
      <c r="A3286" t="s">
        <v>18903</v>
      </c>
      <c r="B3286" t="s">
        <v>18904</v>
      </c>
      <c r="C3286" t="s">
        <v>18905</v>
      </c>
      <c r="D3286" t="s">
        <v>18769</v>
      </c>
      <c r="E3286" t="s">
        <v>27</v>
      </c>
      <c r="F3286" t="s">
        <v>138</v>
      </c>
      <c r="G3286" t="s">
        <v>18906</v>
      </c>
      <c r="H3286" t="s">
        <v>18907</v>
      </c>
      <c r="I3286" t="s">
        <v>18908</v>
      </c>
      <c r="J3286" t="s">
        <v>18909</v>
      </c>
      <c r="K3286" t="s">
        <v>18910</v>
      </c>
      <c r="L3286" s="1" t="s">
        <v>26719</v>
      </c>
      <c r="M3286" t="str">
        <f>CONCATENATE(L3286,A3286)</f>
        <v xml:space="preserve"> http://search.ebscohost.com/login.aspx?direct=true&amp;db=nlebk&amp;AN=2177703</v>
      </c>
    </row>
    <row r="3287" spans="1:13" x14ac:dyDescent="0.25">
      <c r="A3287" t="s">
        <v>20480</v>
      </c>
      <c r="B3287" t="s">
        <v>20481</v>
      </c>
      <c r="C3287" t="s">
        <v>12</v>
      </c>
      <c r="D3287" t="s">
        <v>8175</v>
      </c>
      <c r="E3287" t="s">
        <v>17</v>
      </c>
      <c r="F3287" t="s">
        <v>138</v>
      </c>
      <c r="G3287" t="s">
        <v>20482</v>
      </c>
      <c r="H3287" t="s">
        <v>20483</v>
      </c>
      <c r="I3287" t="s">
        <v>20484</v>
      </c>
      <c r="J3287" t="s">
        <v>20485</v>
      </c>
      <c r="K3287" t="s">
        <v>20486</v>
      </c>
      <c r="L3287" s="1" t="s">
        <v>26719</v>
      </c>
      <c r="M3287" t="str">
        <f>CONCATENATE(L3287,A3287)</f>
        <v xml:space="preserve"> http://search.ebscohost.com/login.aspx?direct=true&amp;db=nlebk&amp;AN=2375961</v>
      </c>
    </row>
    <row r="3288" spans="1:13" x14ac:dyDescent="0.25">
      <c r="A3288" t="s">
        <v>22666</v>
      </c>
      <c r="B3288" t="s">
        <v>22667</v>
      </c>
      <c r="C3288" t="s">
        <v>22668</v>
      </c>
      <c r="D3288" t="s">
        <v>22611</v>
      </c>
      <c r="E3288" t="s">
        <v>27</v>
      </c>
      <c r="F3288" t="s">
        <v>138</v>
      </c>
      <c r="G3288" t="s">
        <v>22669</v>
      </c>
      <c r="H3288" t="s">
        <v>22670</v>
      </c>
      <c r="I3288" t="s">
        <v>12</v>
      </c>
      <c r="J3288" t="s">
        <v>12</v>
      </c>
      <c r="K3288" t="s">
        <v>22671</v>
      </c>
      <c r="L3288" s="1" t="s">
        <v>26719</v>
      </c>
      <c r="M3288" t="str">
        <f>CONCATENATE(L3288,A3288)</f>
        <v xml:space="preserve"> http://search.ebscohost.com/login.aspx?direct=true&amp;db=nlebk&amp;AN=2254341</v>
      </c>
    </row>
    <row r="3289" spans="1:13" x14ac:dyDescent="0.25">
      <c r="A3289" t="s">
        <v>23092</v>
      </c>
      <c r="B3289" t="s">
        <v>23093</v>
      </c>
      <c r="C3289" t="s">
        <v>12</v>
      </c>
      <c r="D3289" t="s">
        <v>11192</v>
      </c>
      <c r="E3289" t="s">
        <v>17</v>
      </c>
      <c r="F3289" t="s">
        <v>138</v>
      </c>
      <c r="G3289" t="s">
        <v>23094</v>
      </c>
      <c r="H3289" t="s">
        <v>23095</v>
      </c>
      <c r="I3289" t="s">
        <v>23096</v>
      </c>
      <c r="J3289" t="s">
        <v>23097</v>
      </c>
      <c r="K3289" t="s">
        <v>23098</v>
      </c>
      <c r="L3289" s="1" t="s">
        <v>26719</v>
      </c>
      <c r="M3289" t="str">
        <f>CONCATENATE(L3289,A3289)</f>
        <v xml:space="preserve"> http://search.ebscohost.com/login.aspx?direct=true&amp;db=nlebk&amp;AN=2402453</v>
      </c>
    </row>
    <row r="3290" spans="1:13" x14ac:dyDescent="0.25">
      <c r="A3290" t="s">
        <v>24169</v>
      </c>
      <c r="B3290" t="s">
        <v>24170</v>
      </c>
      <c r="C3290" t="s">
        <v>12</v>
      </c>
      <c r="D3290" t="s">
        <v>24164</v>
      </c>
      <c r="E3290" t="s">
        <v>27</v>
      </c>
      <c r="F3290" t="s">
        <v>138</v>
      </c>
      <c r="G3290" t="s">
        <v>24171</v>
      </c>
      <c r="H3290" t="s">
        <v>24172</v>
      </c>
      <c r="I3290" t="s">
        <v>12</v>
      </c>
      <c r="J3290" t="s">
        <v>24173</v>
      </c>
      <c r="K3290" t="s">
        <v>24174</v>
      </c>
      <c r="L3290" s="1" t="s">
        <v>26719</v>
      </c>
      <c r="M3290" t="str">
        <f>CONCATENATE(L3290,A3290)</f>
        <v xml:space="preserve"> http://search.ebscohost.com/login.aspx?direct=true&amp;db=nlebk&amp;AN=1986624</v>
      </c>
    </row>
    <row r="3291" spans="1:13" x14ac:dyDescent="0.25">
      <c r="A3291" t="s">
        <v>24457</v>
      </c>
      <c r="B3291" t="s">
        <v>24458</v>
      </c>
      <c r="C3291" t="s">
        <v>24459</v>
      </c>
      <c r="D3291" t="s">
        <v>12021</v>
      </c>
      <c r="E3291" t="s">
        <v>17</v>
      </c>
      <c r="F3291" t="s">
        <v>138</v>
      </c>
      <c r="G3291" t="s">
        <v>24460</v>
      </c>
      <c r="H3291" t="s">
        <v>24461</v>
      </c>
      <c r="I3291" t="s">
        <v>12</v>
      </c>
      <c r="J3291" t="s">
        <v>24462</v>
      </c>
      <c r="K3291" t="s">
        <v>24463</v>
      </c>
      <c r="L3291" s="1" t="s">
        <v>26719</v>
      </c>
      <c r="M3291" t="str">
        <f>CONCATENATE(L3291,A3291)</f>
        <v xml:space="preserve"> http://search.ebscohost.com/login.aspx?direct=true&amp;db=nlebk&amp;AN=1908147</v>
      </c>
    </row>
    <row r="3292" spans="1:13" x14ac:dyDescent="0.25">
      <c r="A3292" t="s">
        <v>24529</v>
      </c>
      <c r="B3292" t="s">
        <v>24530</v>
      </c>
      <c r="C3292" t="s">
        <v>24531</v>
      </c>
      <c r="D3292" t="s">
        <v>12021</v>
      </c>
      <c r="E3292" t="s">
        <v>27</v>
      </c>
      <c r="F3292" t="s">
        <v>138</v>
      </c>
      <c r="G3292" t="s">
        <v>24532</v>
      </c>
      <c r="H3292" t="s">
        <v>24533</v>
      </c>
      <c r="I3292" t="s">
        <v>12126</v>
      </c>
      <c r="J3292" t="s">
        <v>24534</v>
      </c>
      <c r="K3292" t="s">
        <v>24535</v>
      </c>
      <c r="L3292" s="1" t="s">
        <v>26719</v>
      </c>
      <c r="M3292" t="str">
        <f>CONCATENATE(L3292,A3292)</f>
        <v xml:space="preserve"> http://search.ebscohost.com/login.aspx?direct=true&amp;db=nlebk&amp;AN=1857193</v>
      </c>
    </row>
    <row r="3293" spans="1:13" x14ac:dyDescent="0.25">
      <c r="A3293" t="s">
        <v>624</v>
      </c>
      <c r="B3293" t="s">
        <v>625</v>
      </c>
      <c r="C3293" t="s">
        <v>626</v>
      </c>
      <c r="D3293" t="s">
        <v>526</v>
      </c>
      <c r="E3293" t="s">
        <v>53</v>
      </c>
      <c r="F3293" t="s">
        <v>627</v>
      </c>
      <c r="G3293" t="s">
        <v>628</v>
      </c>
      <c r="H3293" t="s">
        <v>629</v>
      </c>
      <c r="I3293" t="s">
        <v>630</v>
      </c>
      <c r="J3293" t="s">
        <v>631</v>
      </c>
      <c r="K3293" t="s">
        <v>632</v>
      </c>
      <c r="L3293" s="1" t="s">
        <v>26719</v>
      </c>
      <c r="M3293" t="str">
        <f>CONCATENATE(L3293,A3293)</f>
        <v xml:space="preserve"> http://search.ebscohost.com/login.aspx?direct=true&amp;db=nlebk&amp;AN=630196</v>
      </c>
    </row>
    <row r="3294" spans="1:13" x14ac:dyDescent="0.25">
      <c r="A3294" t="s">
        <v>5422</v>
      </c>
      <c r="B3294" t="s">
        <v>5423</v>
      </c>
      <c r="C3294" t="s">
        <v>12</v>
      </c>
      <c r="D3294" t="s">
        <v>5350</v>
      </c>
      <c r="E3294" t="s">
        <v>146</v>
      </c>
      <c r="F3294" t="s">
        <v>627</v>
      </c>
      <c r="G3294" t="s">
        <v>5424</v>
      </c>
      <c r="H3294" t="s">
        <v>5425</v>
      </c>
      <c r="I3294" t="s">
        <v>12</v>
      </c>
      <c r="J3294" t="s">
        <v>5426</v>
      </c>
      <c r="K3294" t="s">
        <v>5427</v>
      </c>
      <c r="L3294" s="1" t="s">
        <v>26719</v>
      </c>
      <c r="M3294" t="str">
        <f>CONCATENATE(L3294,A3294)</f>
        <v xml:space="preserve"> http://search.ebscohost.com/login.aspx?direct=true&amp;db=nlebk&amp;AN=456359</v>
      </c>
    </row>
    <row r="3295" spans="1:13" x14ac:dyDescent="0.25">
      <c r="A3295" t="s">
        <v>11593</v>
      </c>
      <c r="B3295" t="s">
        <v>11594</v>
      </c>
      <c r="C3295" t="s">
        <v>11595</v>
      </c>
      <c r="D3295" t="s">
        <v>11596</v>
      </c>
      <c r="E3295" t="s">
        <v>53</v>
      </c>
      <c r="F3295" t="s">
        <v>627</v>
      </c>
      <c r="G3295" t="s">
        <v>11597</v>
      </c>
      <c r="H3295" t="s">
        <v>11598</v>
      </c>
      <c r="I3295" t="s">
        <v>12</v>
      </c>
      <c r="J3295" t="s">
        <v>11599</v>
      </c>
      <c r="K3295" t="s">
        <v>11600</v>
      </c>
      <c r="L3295" s="1" t="s">
        <v>26719</v>
      </c>
      <c r="M3295" t="str">
        <f>CONCATENATE(L3295,A3295)</f>
        <v xml:space="preserve"> http://search.ebscohost.com/login.aspx?direct=true&amp;db=nlebk&amp;AN=611632</v>
      </c>
    </row>
    <row r="3296" spans="1:13" x14ac:dyDescent="0.25">
      <c r="A3296" t="s">
        <v>11639</v>
      </c>
      <c r="B3296" t="s">
        <v>11640</v>
      </c>
      <c r="C3296" t="s">
        <v>11641</v>
      </c>
      <c r="D3296" t="s">
        <v>11596</v>
      </c>
      <c r="E3296" t="s">
        <v>96</v>
      </c>
      <c r="F3296" t="s">
        <v>627</v>
      </c>
      <c r="G3296" t="s">
        <v>519</v>
      </c>
      <c r="H3296" t="s">
        <v>11642</v>
      </c>
      <c r="I3296" t="s">
        <v>11643</v>
      </c>
      <c r="J3296" t="s">
        <v>11644</v>
      </c>
      <c r="K3296" t="s">
        <v>11645</v>
      </c>
      <c r="L3296" s="1" t="s">
        <v>26719</v>
      </c>
      <c r="M3296" t="str">
        <f>CONCATENATE(L3296,A3296)</f>
        <v xml:space="preserve"> http://search.ebscohost.com/login.aspx?direct=true&amp;db=nlebk&amp;AN=939842</v>
      </c>
    </row>
    <row r="3297" spans="1:13" x14ac:dyDescent="0.25">
      <c r="A3297" t="s">
        <v>11646</v>
      </c>
      <c r="B3297" t="s">
        <v>11647</v>
      </c>
      <c r="C3297" t="s">
        <v>11648</v>
      </c>
      <c r="D3297" t="s">
        <v>11596</v>
      </c>
      <c r="E3297" t="s">
        <v>96</v>
      </c>
      <c r="F3297" t="s">
        <v>627</v>
      </c>
      <c r="G3297" t="s">
        <v>11649</v>
      </c>
      <c r="H3297" t="s">
        <v>11650</v>
      </c>
      <c r="I3297" t="s">
        <v>12</v>
      </c>
      <c r="J3297" t="s">
        <v>11651</v>
      </c>
      <c r="K3297" t="s">
        <v>11652</v>
      </c>
      <c r="L3297" s="1" t="s">
        <v>26719</v>
      </c>
      <c r="M3297" t="str">
        <f>CONCATENATE(L3297,A3297)</f>
        <v xml:space="preserve"> http://search.ebscohost.com/login.aspx?direct=true&amp;db=nlebk&amp;AN=1059278</v>
      </c>
    </row>
    <row r="3298" spans="1:13" x14ac:dyDescent="0.25">
      <c r="A3298" t="s">
        <v>11653</v>
      </c>
      <c r="B3298" t="s">
        <v>11654</v>
      </c>
      <c r="C3298" t="s">
        <v>11655</v>
      </c>
      <c r="D3298" t="s">
        <v>11596</v>
      </c>
      <c r="E3298" t="s">
        <v>53</v>
      </c>
      <c r="F3298" t="s">
        <v>627</v>
      </c>
      <c r="G3298" t="s">
        <v>11656</v>
      </c>
      <c r="H3298" t="s">
        <v>11657</v>
      </c>
      <c r="I3298" t="s">
        <v>11658</v>
      </c>
      <c r="J3298" t="s">
        <v>11659</v>
      </c>
      <c r="K3298" t="s">
        <v>11660</v>
      </c>
      <c r="L3298" s="1" t="s">
        <v>26719</v>
      </c>
      <c r="M3298" t="str">
        <f>CONCATENATE(L3298,A3298)</f>
        <v xml:space="preserve"> http://search.ebscohost.com/login.aspx?direct=true&amp;db=nlebk&amp;AN=533884</v>
      </c>
    </row>
    <row r="3299" spans="1:13" x14ac:dyDescent="0.25">
      <c r="A3299" t="s">
        <v>11661</v>
      </c>
      <c r="B3299" t="s">
        <v>11662</v>
      </c>
      <c r="C3299" t="s">
        <v>11663</v>
      </c>
      <c r="D3299" t="s">
        <v>11596</v>
      </c>
      <c r="E3299" t="s">
        <v>96</v>
      </c>
      <c r="F3299" t="s">
        <v>627</v>
      </c>
      <c r="G3299" t="s">
        <v>11664</v>
      </c>
      <c r="H3299" t="s">
        <v>11665</v>
      </c>
      <c r="I3299" t="s">
        <v>12</v>
      </c>
      <c r="J3299" t="s">
        <v>11666</v>
      </c>
      <c r="K3299" t="s">
        <v>11667</v>
      </c>
      <c r="L3299" s="1" t="s">
        <v>26719</v>
      </c>
      <c r="M3299" t="str">
        <f>CONCATENATE(L3299,A3299)</f>
        <v xml:space="preserve"> http://search.ebscohost.com/login.aspx?direct=true&amp;db=nlebk&amp;AN=961573</v>
      </c>
    </row>
    <row r="3300" spans="1:13" x14ac:dyDescent="0.25">
      <c r="A3300" t="s">
        <v>11668</v>
      </c>
      <c r="B3300" t="s">
        <v>11669</v>
      </c>
      <c r="C3300" t="s">
        <v>11670</v>
      </c>
      <c r="D3300" t="s">
        <v>11596</v>
      </c>
      <c r="E3300" t="s">
        <v>96</v>
      </c>
      <c r="F3300" t="s">
        <v>627</v>
      </c>
      <c r="G3300" t="s">
        <v>12</v>
      </c>
      <c r="H3300" t="s">
        <v>11671</v>
      </c>
      <c r="I3300" t="s">
        <v>12</v>
      </c>
      <c r="J3300" t="s">
        <v>11672</v>
      </c>
      <c r="K3300" t="s">
        <v>11673</v>
      </c>
      <c r="L3300" s="1" t="s">
        <v>26719</v>
      </c>
      <c r="M3300" t="str">
        <f>CONCATENATE(L3300,A3300)</f>
        <v xml:space="preserve"> http://search.ebscohost.com/login.aspx?direct=true&amp;db=nlebk&amp;AN=960772</v>
      </c>
    </row>
    <row r="3301" spans="1:13" x14ac:dyDescent="0.25">
      <c r="A3301" t="s">
        <v>12046</v>
      </c>
      <c r="B3301" t="s">
        <v>12047</v>
      </c>
      <c r="C3301" t="s">
        <v>12048</v>
      </c>
      <c r="D3301" t="s">
        <v>12021</v>
      </c>
      <c r="E3301" t="s">
        <v>27</v>
      </c>
      <c r="F3301" t="s">
        <v>627</v>
      </c>
      <c r="G3301" t="s">
        <v>12049</v>
      </c>
      <c r="H3301" t="s">
        <v>12050</v>
      </c>
      <c r="I3301" t="s">
        <v>12</v>
      </c>
      <c r="J3301" t="s">
        <v>12051</v>
      </c>
      <c r="K3301" t="s">
        <v>12052</v>
      </c>
      <c r="L3301" s="1" t="s">
        <v>26719</v>
      </c>
      <c r="M3301" t="str">
        <f>CONCATENATE(L3301,A3301)</f>
        <v xml:space="preserve"> http://search.ebscohost.com/login.aspx?direct=true&amp;db=nlebk&amp;AN=1902938</v>
      </c>
    </row>
    <row r="3302" spans="1:13" x14ac:dyDescent="0.25">
      <c r="A3302" t="s">
        <v>12053</v>
      </c>
      <c r="B3302" t="s">
        <v>12054</v>
      </c>
      <c r="C3302" t="s">
        <v>12055</v>
      </c>
      <c r="D3302" t="s">
        <v>12021</v>
      </c>
      <c r="E3302" t="s">
        <v>167</v>
      </c>
      <c r="F3302" t="s">
        <v>627</v>
      </c>
      <c r="G3302" t="s">
        <v>12056</v>
      </c>
      <c r="H3302" t="s">
        <v>12057</v>
      </c>
      <c r="I3302" t="s">
        <v>12</v>
      </c>
      <c r="J3302" t="s">
        <v>12058</v>
      </c>
      <c r="K3302" t="s">
        <v>12059</v>
      </c>
      <c r="L3302" s="1" t="s">
        <v>26719</v>
      </c>
      <c r="M3302" t="str">
        <f>CONCATENATE(L3302,A3302)</f>
        <v xml:space="preserve"> http://search.ebscohost.com/login.aspx?direct=true&amp;db=nlebk&amp;AN=1485479</v>
      </c>
    </row>
    <row r="3303" spans="1:13" x14ac:dyDescent="0.25">
      <c r="A3303" t="s">
        <v>12060</v>
      </c>
      <c r="B3303" t="s">
        <v>12061</v>
      </c>
      <c r="C3303" t="s">
        <v>12062</v>
      </c>
      <c r="D3303" t="s">
        <v>12021</v>
      </c>
      <c r="E3303" t="s">
        <v>167</v>
      </c>
      <c r="F3303" t="s">
        <v>627</v>
      </c>
      <c r="G3303" t="s">
        <v>12063</v>
      </c>
      <c r="H3303" t="s">
        <v>12064</v>
      </c>
      <c r="I3303" t="s">
        <v>12065</v>
      </c>
      <c r="J3303" t="s">
        <v>12066</v>
      </c>
      <c r="K3303" t="s">
        <v>12067</v>
      </c>
      <c r="L3303" s="1" t="s">
        <v>26719</v>
      </c>
      <c r="M3303" t="str">
        <f>CONCATENATE(L3303,A3303)</f>
        <v xml:space="preserve"> http://search.ebscohost.com/login.aspx?direct=true&amp;db=nlebk&amp;AN=1472405</v>
      </c>
    </row>
    <row r="3304" spans="1:13" x14ac:dyDescent="0.25">
      <c r="A3304" t="s">
        <v>12178</v>
      </c>
      <c r="B3304" t="s">
        <v>12179</v>
      </c>
      <c r="C3304" t="s">
        <v>12180</v>
      </c>
      <c r="D3304" t="s">
        <v>12021</v>
      </c>
      <c r="E3304" t="s">
        <v>17</v>
      </c>
      <c r="F3304" t="s">
        <v>627</v>
      </c>
      <c r="G3304" t="s">
        <v>12181</v>
      </c>
      <c r="H3304" t="s">
        <v>12182</v>
      </c>
      <c r="I3304" t="s">
        <v>12</v>
      </c>
      <c r="J3304" t="s">
        <v>12183</v>
      </c>
      <c r="K3304" t="s">
        <v>12184</v>
      </c>
      <c r="L3304" s="1" t="s">
        <v>26719</v>
      </c>
      <c r="M3304" t="str">
        <f>CONCATENATE(L3304,A3304)</f>
        <v xml:space="preserve"> http://search.ebscohost.com/login.aspx?direct=true&amp;db=nlebk&amp;AN=1902941</v>
      </c>
    </row>
    <row r="3305" spans="1:13" x14ac:dyDescent="0.25">
      <c r="A3305" t="s">
        <v>18810</v>
      </c>
      <c r="B3305" t="s">
        <v>18795</v>
      </c>
      <c r="C3305" t="s">
        <v>18811</v>
      </c>
      <c r="D3305" t="s">
        <v>18769</v>
      </c>
      <c r="E3305" t="s">
        <v>27</v>
      </c>
      <c r="F3305" t="s">
        <v>627</v>
      </c>
      <c r="G3305" t="s">
        <v>18812</v>
      </c>
      <c r="H3305" t="s">
        <v>18798</v>
      </c>
      <c r="I3305" t="s">
        <v>18799</v>
      </c>
      <c r="J3305" t="s">
        <v>18813</v>
      </c>
      <c r="K3305" t="s">
        <v>18814</v>
      </c>
      <c r="L3305" s="1" t="s">
        <v>26719</v>
      </c>
      <c r="M3305" t="str">
        <f>CONCATENATE(L3305,A3305)</f>
        <v xml:space="preserve"> http://search.ebscohost.com/login.aspx?direct=true&amp;db=nlebk&amp;AN=1770207</v>
      </c>
    </row>
    <row r="3306" spans="1:13" x14ac:dyDescent="0.25">
      <c r="A3306" t="s">
        <v>23177</v>
      </c>
      <c r="B3306" t="s">
        <v>23178</v>
      </c>
      <c r="C3306" t="s">
        <v>23179</v>
      </c>
      <c r="D3306" t="s">
        <v>11192</v>
      </c>
      <c r="E3306" t="s">
        <v>17</v>
      </c>
      <c r="F3306" t="s">
        <v>627</v>
      </c>
      <c r="G3306" t="s">
        <v>23180</v>
      </c>
      <c r="H3306" t="s">
        <v>23181</v>
      </c>
      <c r="I3306" t="s">
        <v>12</v>
      </c>
      <c r="J3306" t="s">
        <v>23182</v>
      </c>
      <c r="K3306" t="s">
        <v>23183</v>
      </c>
      <c r="L3306" s="1" t="s">
        <v>26719</v>
      </c>
      <c r="M3306" t="str">
        <f>CONCATENATE(L3306,A3306)</f>
        <v xml:space="preserve"> http://search.ebscohost.com/login.aspx?direct=true&amp;db=nlebk&amp;AN=2149503</v>
      </c>
    </row>
    <row r="3307" spans="1:13" x14ac:dyDescent="0.25">
      <c r="A3307" t="s">
        <v>23808</v>
      </c>
      <c r="B3307" t="s">
        <v>23809</v>
      </c>
      <c r="C3307" t="s">
        <v>23810</v>
      </c>
      <c r="D3307" t="s">
        <v>11596</v>
      </c>
      <c r="E3307" t="s">
        <v>96</v>
      </c>
      <c r="F3307" t="s">
        <v>627</v>
      </c>
      <c r="G3307" t="s">
        <v>23811</v>
      </c>
      <c r="H3307" t="s">
        <v>23812</v>
      </c>
      <c r="I3307" t="s">
        <v>12</v>
      </c>
      <c r="J3307" t="s">
        <v>23813</v>
      </c>
      <c r="K3307" t="s">
        <v>23814</v>
      </c>
      <c r="L3307" s="1" t="s">
        <v>26719</v>
      </c>
      <c r="M3307" t="str">
        <f>CONCATENATE(L3307,A3307)</f>
        <v xml:space="preserve"> http://search.ebscohost.com/login.aspx?direct=true&amp;db=nlebk&amp;AN=1030754</v>
      </c>
    </row>
    <row r="3308" spans="1:13" x14ac:dyDescent="0.25">
      <c r="A3308" t="s">
        <v>24536</v>
      </c>
      <c r="B3308" t="s">
        <v>24537</v>
      </c>
      <c r="C3308" t="s">
        <v>24538</v>
      </c>
      <c r="D3308" t="s">
        <v>12021</v>
      </c>
      <c r="E3308" t="s">
        <v>27</v>
      </c>
      <c r="F3308" t="s">
        <v>627</v>
      </c>
      <c r="G3308" t="s">
        <v>24539</v>
      </c>
      <c r="H3308" t="s">
        <v>24540</v>
      </c>
      <c r="I3308" t="s">
        <v>24541</v>
      </c>
      <c r="J3308" t="s">
        <v>24542</v>
      </c>
      <c r="K3308" t="s">
        <v>24543</v>
      </c>
      <c r="L3308" s="1" t="s">
        <v>26719</v>
      </c>
      <c r="M3308" t="str">
        <f>CONCATENATE(L3308,A3308)</f>
        <v xml:space="preserve"> http://search.ebscohost.com/login.aspx?direct=true&amp;db=nlebk&amp;AN=1857192</v>
      </c>
    </row>
    <row r="3309" spans="1:13" x14ac:dyDescent="0.25">
      <c r="A3309" t="s">
        <v>25282</v>
      </c>
      <c r="B3309" t="s">
        <v>25283</v>
      </c>
      <c r="C3309" t="s">
        <v>25284</v>
      </c>
      <c r="D3309" t="s">
        <v>12671</v>
      </c>
      <c r="E3309" t="s">
        <v>27</v>
      </c>
      <c r="F3309" t="s">
        <v>627</v>
      </c>
      <c r="G3309" t="s">
        <v>25285</v>
      </c>
      <c r="H3309" t="s">
        <v>25286</v>
      </c>
      <c r="I3309" t="s">
        <v>12</v>
      </c>
      <c r="J3309" t="s">
        <v>25287</v>
      </c>
      <c r="K3309" t="s">
        <v>25288</v>
      </c>
      <c r="L3309" s="1" t="s">
        <v>26719</v>
      </c>
      <c r="M3309" t="str">
        <f>CONCATENATE(L3309,A3309)</f>
        <v xml:space="preserve"> http://search.ebscohost.com/login.aspx?direct=true&amp;db=nlebk&amp;AN=1813021</v>
      </c>
    </row>
    <row r="3310" spans="1:13" x14ac:dyDescent="0.25">
      <c r="A3310" t="s">
        <v>11230</v>
      </c>
      <c r="B3310" t="s">
        <v>11231</v>
      </c>
      <c r="C3310" t="s">
        <v>11232</v>
      </c>
      <c r="D3310" t="s">
        <v>11192</v>
      </c>
      <c r="E3310" t="s">
        <v>38</v>
      </c>
      <c r="F3310" t="s">
        <v>11233</v>
      </c>
      <c r="G3310" t="s">
        <v>11234</v>
      </c>
      <c r="H3310" t="s">
        <v>11235</v>
      </c>
      <c r="I3310" t="s">
        <v>12</v>
      </c>
      <c r="J3310" t="s">
        <v>11236</v>
      </c>
      <c r="K3310" t="s">
        <v>11237</v>
      </c>
      <c r="L3310" s="1" t="s">
        <v>26719</v>
      </c>
      <c r="M3310" t="str">
        <f>CONCATENATE(L3310,A3310)</f>
        <v xml:space="preserve"> http://search.ebscohost.com/login.aspx?direct=true&amp;db=nlebk&amp;AN=713415</v>
      </c>
    </row>
    <row r="3311" spans="1:13" x14ac:dyDescent="0.25">
      <c r="A3311" t="s">
        <v>16280</v>
      </c>
      <c r="B3311" t="s">
        <v>16281</v>
      </c>
      <c r="C3311" t="s">
        <v>16282</v>
      </c>
      <c r="D3311" t="s">
        <v>3146</v>
      </c>
      <c r="E3311" t="s">
        <v>96</v>
      </c>
      <c r="F3311" t="s">
        <v>11233</v>
      </c>
      <c r="G3311" t="s">
        <v>16283</v>
      </c>
      <c r="H3311" t="s">
        <v>16284</v>
      </c>
      <c r="I3311" t="s">
        <v>12</v>
      </c>
      <c r="J3311" t="s">
        <v>16285</v>
      </c>
      <c r="K3311" t="s">
        <v>16286</v>
      </c>
      <c r="L3311" s="1" t="s">
        <v>26719</v>
      </c>
      <c r="M3311" t="str">
        <f>CONCATENATE(L3311,A3311)</f>
        <v xml:space="preserve"> http://search.ebscohost.com/login.aspx?direct=true&amp;db=nlebk&amp;AN=1056201</v>
      </c>
    </row>
    <row r="3312" spans="1:13" x14ac:dyDescent="0.25">
      <c r="A3312" t="s">
        <v>228</v>
      </c>
      <c r="B3312" t="s">
        <v>229</v>
      </c>
      <c r="C3312" t="s">
        <v>230</v>
      </c>
      <c r="D3312" t="s">
        <v>231</v>
      </c>
      <c r="E3312" t="s">
        <v>96</v>
      </c>
      <c r="F3312" t="s">
        <v>232</v>
      </c>
      <c r="G3312" t="s">
        <v>233</v>
      </c>
      <c r="H3312" t="s">
        <v>234</v>
      </c>
      <c r="I3312" t="s">
        <v>235</v>
      </c>
      <c r="J3312" t="s">
        <v>236</v>
      </c>
      <c r="K3312" t="s">
        <v>237</v>
      </c>
      <c r="L3312" s="1" t="s">
        <v>26719</v>
      </c>
      <c r="M3312" t="str">
        <f>CONCATENATE(L3312,A3312)</f>
        <v xml:space="preserve"> http://search.ebscohost.com/login.aspx?direct=true&amp;db=nlebk&amp;AN=2295619</v>
      </c>
    </row>
    <row r="3313" spans="1:13" x14ac:dyDescent="0.25">
      <c r="A3313" t="s">
        <v>238</v>
      </c>
      <c r="B3313" t="s">
        <v>239</v>
      </c>
      <c r="C3313" t="s">
        <v>240</v>
      </c>
      <c r="D3313" t="s">
        <v>231</v>
      </c>
      <c r="E3313" t="s">
        <v>96</v>
      </c>
      <c r="F3313" t="s">
        <v>232</v>
      </c>
      <c r="G3313" t="s">
        <v>241</v>
      </c>
      <c r="H3313" t="s">
        <v>242</v>
      </c>
      <c r="I3313" t="s">
        <v>243</v>
      </c>
      <c r="J3313" t="s">
        <v>244</v>
      </c>
      <c r="K3313" t="s">
        <v>245</v>
      </c>
      <c r="L3313" s="1" t="s">
        <v>26719</v>
      </c>
      <c r="M3313" t="str">
        <f>CONCATENATE(L3313,A3313)</f>
        <v xml:space="preserve"> http://search.ebscohost.com/login.aspx?direct=true&amp;db=nlebk&amp;AN=2295620</v>
      </c>
    </row>
    <row r="3314" spans="1:13" x14ac:dyDescent="0.25">
      <c r="A3314" t="s">
        <v>246</v>
      </c>
      <c r="B3314" t="s">
        <v>247</v>
      </c>
      <c r="C3314" t="s">
        <v>248</v>
      </c>
      <c r="D3314" t="s">
        <v>231</v>
      </c>
      <c r="E3314" t="s">
        <v>96</v>
      </c>
      <c r="F3314" t="s">
        <v>232</v>
      </c>
      <c r="G3314" t="s">
        <v>249</v>
      </c>
      <c r="H3314" t="s">
        <v>250</v>
      </c>
      <c r="I3314" t="s">
        <v>12</v>
      </c>
      <c r="J3314" t="s">
        <v>251</v>
      </c>
      <c r="K3314" t="s">
        <v>252</v>
      </c>
      <c r="L3314" s="1" t="s">
        <v>26719</v>
      </c>
      <c r="M3314" t="str">
        <f>CONCATENATE(L3314,A3314)</f>
        <v xml:space="preserve"> http://search.ebscohost.com/login.aspx?direct=true&amp;db=nlebk&amp;AN=2295637</v>
      </c>
    </row>
    <row r="3315" spans="1:13" x14ac:dyDescent="0.25">
      <c r="A3315" t="s">
        <v>979</v>
      </c>
      <c r="B3315" t="s">
        <v>980</v>
      </c>
      <c r="C3315" t="s">
        <v>981</v>
      </c>
      <c r="D3315" t="s">
        <v>982</v>
      </c>
      <c r="E3315" t="s">
        <v>17</v>
      </c>
      <c r="F3315" t="s">
        <v>232</v>
      </c>
      <c r="G3315" t="s">
        <v>983</v>
      </c>
      <c r="H3315" t="s">
        <v>984</v>
      </c>
      <c r="I3315" t="s">
        <v>12</v>
      </c>
      <c r="J3315" t="s">
        <v>985</v>
      </c>
      <c r="K3315" t="s">
        <v>986</v>
      </c>
      <c r="L3315" s="1" t="s">
        <v>26719</v>
      </c>
      <c r="M3315" t="str">
        <f>CONCATENATE(L3315,A3315)</f>
        <v xml:space="preserve"> http://search.ebscohost.com/login.aspx?direct=true&amp;db=nlebk&amp;AN=2332861</v>
      </c>
    </row>
    <row r="3316" spans="1:13" x14ac:dyDescent="0.25">
      <c r="A3316" t="s">
        <v>3647</v>
      </c>
      <c r="B3316" t="s">
        <v>3648</v>
      </c>
      <c r="C3316" t="s">
        <v>3649</v>
      </c>
      <c r="D3316" t="s">
        <v>3650</v>
      </c>
      <c r="E3316" t="s">
        <v>17</v>
      </c>
      <c r="F3316" t="s">
        <v>232</v>
      </c>
      <c r="G3316" t="s">
        <v>3651</v>
      </c>
      <c r="H3316" t="s">
        <v>3652</v>
      </c>
      <c r="I3316" t="s">
        <v>12</v>
      </c>
      <c r="J3316" t="s">
        <v>3653</v>
      </c>
      <c r="K3316" t="s">
        <v>3654</v>
      </c>
      <c r="L3316" s="1" t="s">
        <v>26719</v>
      </c>
      <c r="M3316" t="str">
        <f>CONCATENATE(L3316,A3316)</f>
        <v xml:space="preserve"> http://search.ebscohost.com/login.aspx?direct=true&amp;db=nlebk&amp;AN=2546075</v>
      </c>
    </row>
    <row r="3317" spans="1:13" x14ac:dyDescent="0.25">
      <c r="A3317" t="s">
        <v>3705</v>
      </c>
      <c r="B3317" t="s">
        <v>3706</v>
      </c>
      <c r="C3317" t="s">
        <v>3707</v>
      </c>
      <c r="D3317" t="s">
        <v>3650</v>
      </c>
      <c r="E3317" t="s">
        <v>17</v>
      </c>
      <c r="F3317" t="s">
        <v>232</v>
      </c>
      <c r="G3317" t="s">
        <v>3708</v>
      </c>
      <c r="H3317" t="s">
        <v>3709</v>
      </c>
      <c r="I3317" t="s">
        <v>3710</v>
      </c>
      <c r="J3317" t="s">
        <v>3711</v>
      </c>
      <c r="K3317" t="s">
        <v>3712</v>
      </c>
      <c r="L3317" s="1" t="s">
        <v>26719</v>
      </c>
      <c r="M3317" t="str">
        <f>CONCATENATE(L3317,A3317)</f>
        <v xml:space="preserve"> http://search.ebscohost.com/login.aspx?direct=true&amp;db=nlebk&amp;AN=2190673</v>
      </c>
    </row>
    <row r="3318" spans="1:13" x14ac:dyDescent="0.25">
      <c r="A3318" t="s">
        <v>12668</v>
      </c>
      <c r="B3318" t="s">
        <v>12669</v>
      </c>
      <c r="C3318" t="s">
        <v>12670</v>
      </c>
      <c r="D3318" t="s">
        <v>12671</v>
      </c>
      <c r="E3318" t="s">
        <v>27</v>
      </c>
      <c r="F3318" t="s">
        <v>232</v>
      </c>
      <c r="G3318" t="s">
        <v>12672</v>
      </c>
      <c r="H3318" t="s">
        <v>12673</v>
      </c>
      <c r="I3318" t="s">
        <v>12</v>
      </c>
      <c r="J3318" t="s">
        <v>12674</v>
      </c>
      <c r="K3318" t="s">
        <v>12675</v>
      </c>
      <c r="L3318" s="1" t="s">
        <v>26719</v>
      </c>
      <c r="M3318" t="str">
        <f>CONCATENATE(L3318,A3318)</f>
        <v xml:space="preserve"> http://search.ebscohost.com/login.aspx?direct=true&amp;db=nlebk&amp;AN=1746440</v>
      </c>
    </row>
    <row r="3319" spans="1:13" x14ac:dyDescent="0.25">
      <c r="A3319" t="s">
        <v>12698</v>
      </c>
      <c r="B3319" t="s">
        <v>12699</v>
      </c>
      <c r="C3319" t="s">
        <v>12</v>
      </c>
      <c r="D3319" t="s">
        <v>12671</v>
      </c>
      <c r="E3319" t="s">
        <v>27</v>
      </c>
      <c r="F3319" t="s">
        <v>232</v>
      </c>
      <c r="G3319" t="s">
        <v>12700</v>
      </c>
      <c r="H3319" t="s">
        <v>12701</v>
      </c>
      <c r="I3319" t="s">
        <v>12702</v>
      </c>
      <c r="J3319" t="s">
        <v>12703</v>
      </c>
      <c r="K3319" t="s">
        <v>12704</v>
      </c>
      <c r="L3319" s="1" t="s">
        <v>26719</v>
      </c>
      <c r="M3319" t="str">
        <f>CONCATENATE(L3319,A3319)</f>
        <v xml:space="preserve"> http://search.ebscohost.com/login.aspx?direct=true&amp;db=nlebk&amp;AN=1874596</v>
      </c>
    </row>
    <row r="3320" spans="1:13" x14ac:dyDescent="0.25">
      <c r="A3320" t="s">
        <v>13024</v>
      </c>
      <c r="B3320" t="s">
        <v>13025</v>
      </c>
      <c r="C3320" t="s">
        <v>12</v>
      </c>
      <c r="D3320" t="s">
        <v>13011</v>
      </c>
      <c r="E3320" t="s">
        <v>17</v>
      </c>
      <c r="F3320" t="s">
        <v>232</v>
      </c>
      <c r="G3320" t="s">
        <v>13026</v>
      </c>
      <c r="H3320" t="s">
        <v>13027</v>
      </c>
      <c r="I3320" t="s">
        <v>12</v>
      </c>
      <c r="J3320" t="s">
        <v>13028</v>
      </c>
      <c r="K3320" t="s">
        <v>13029</v>
      </c>
      <c r="L3320" s="1" t="s">
        <v>26719</v>
      </c>
      <c r="M3320" t="str">
        <f>CONCATENATE(L3320,A3320)</f>
        <v xml:space="preserve"> http://search.ebscohost.com/login.aspx?direct=true&amp;db=nlebk&amp;AN=1924773</v>
      </c>
    </row>
    <row r="3321" spans="1:13" x14ac:dyDescent="0.25">
      <c r="A3321" t="s">
        <v>14065</v>
      </c>
      <c r="B3321" t="s">
        <v>14066</v>
      </c>
      <c r="C3321" t="s">
        <v>14067</v>
      </c>
      <c r="D3321" t="s">
        <v>105</v>
      </c>
      <c r="E3321" t="s">
        <v>17</v>
      </c>
      <c r="F3321" t="s">
        <v>232</v>
      </c>
      <c r="G3321" t="s">
        <v>14068</v>
      </c>
      <c r="H3321" t="s">
        <v>14069</v>
      </c>
      <c r="I3321" t="s">
        <v>14070</v>
      </c>
      <c r="J3321" t="s">
        <v>12</v>
      </c>
      <c r="K3321" t="s">
        <v>14071</v>
      </c>
      <c r="L3321" s="1" t="s">
        <v>26719</v>
      </c>
      <c r="M3321" t="str">
        <f>CONCATENATE(L3321,A3321)</f>
        <v xml:space="preserve"> http://search.ebscohost.com/login.aspx?direct=true&amp;db=nlebk&amp;AN=2378873</v>
      </c>
    </row>
    <row r="3322" spans="1:13" x14ac:dyDescent="0.25">
      <c r="A3322" t="s">
        <v>14072</v>
      </c>
      <c r="B3322" t="s">
        <v>14073</v>
      </c>
      <c r="C3322" t="s">
        <v>14074</v>
      </c>
      <c r="D3322" t="s">
        <v>105</v>
      </c>
      <c r="E3322" t="s">
        <v>17</v>
      </c>
      <c r="F3322" t="s">
        <v>232</v>
      </c>
      <c r="G3322" t="s">
        <v>14075</v>
      </c>
      <c r="H3322" t="s">
        <v>14076</v>
      </c>
      <c r="I3322" t="s">
        <v>14070</v>
      </c>
      <c r="J3322" t="s">
        <v>12</v>
      </c>
      <c r="K3322" t="s">
        <v>14077</v>
      </c>
      <c r="L3322" s="1" t="s">
        <v>26719</v>
      </c>
      <c r="M3322" t="str">
        <f>CONCATENATE(L3322,A3322)</f>
        <v xml:space="preserve"> http://search.ebscohost.com/login.aspx?direct=true&amp;db=nlebk&amp;AN=2194453</v>
      </c>
    </row>
    <row r="3323" spans="1:13" x14ac:dyDescent="0.25">
      <c r="A3323" t="s">
        <v>14156</v>
      </c>
      <c r="B3323" t="s">
        <v>14157</v>
      </c>
      <c r="C3323" t="s">
        <v>12</v>
      </c>
      <c r="D3323" t="s">
        <v>231</v>
      </c>
      <c r="E3323" t="s">
        <v>96</v>
      </c>
      <c r="F3323" t="s">
        <v>232</v>
      </c>
      <c r="G3323" t="s">
        <v>14158</v>
      </c>
      <c r="H3323" t="s">
        <v>14159</v>
      </c>
      <c r="I3323" t="s">
        <v>243</v>
      </c>
      <c r="J3323" t="s">
        <v>14160</v>
      </c>
      <c r="K3323" t="s">
        <v>14161</v>
      </c>
      <c r="L3323" s="1" t="s">
        <v>26719</v>
      </c>
      <c r="M3323" t="str">
        <f>CONCATENATE(L3323,A3323)</f>
        <v xml:space="preserve"> http://search.ebscohost.com/login.aspx?direct=true&amp;db=nlebk&amp;AN=2273901</v>
      </c>
    </row>
    <row r="3324" spans="1:13" x14ac:dyDescent="0.25">
      <c r="A3324" t="s">
        <v>14162</v>
      </c>
      <c r="B3324" t="s">
        <v>14163</v>
      </c>
      <c r="C3324" t="s">
        <v>12</v>
      </c>
      <c r="D3324" t="s">
        <v>231</v>
      </c>
      <c r="E3324" t="s">
        <v>17</v>
      </c>
      <c r="F3324" t="s">
        <v>232</v>
      </c>
      <c r="G3324" t="s">
        <v>14164</v>
      </c>
      <c r="H3324" t="s">
        <v>14165</v>
      </c>
      <c r="I3324" t="s">
        <v>12</v>
      </c>
      <c r="J3324" t="s">
        <v>14166</v>
      </c>
      <c r="K3324" t="s">
        <v>14167</v>
      </c>
      <c r="L3324" s="1" t="s">
        <v>26719</v>
      </c>
      <c r="M3324" t="str">
        <f>CONCATENATE(L3324,A3324)</f>
        <v xml:space="preserve"> http://search.ebscohost.com/login.aspx?direct=true&amp;db=nlebk&amp;AN=2273940</v>
      </c>
    </row>
    <row r="3325" spans="1:13" x14ac:dyDescent="0.25">
      <c r="A3325" t="s">
        <v>14168</v>
      </c>
      <c r="B3325" t="s">
        <v>14169</v>
      </c>
      <c r="C3325" t="s">
        <v>12</v>
      </c>
      <c r="D3325" t="s">
        <v>231</v>
      </c>
      <c r="E3325" t="s">
        <v>17</v>
      </c>
      <c r="F3325" t="s">
        <v>232</v>
      </c>
      <c r="G3325" t="s">
        <v>14170</v>
      </c>
      <c r="H3325" t="s">
        <v>14171</v>
      </c>
      <c r="I3325" t="s">
        <v>12</v>
      </c>
      <c r="J3325" t="s">
        <v>14172</v>
      </c>
      <c r="K3325" t="s">
        <v>14173</v>
      </c>
      <c r="L3325" s="1" t="s">
        <v>26719</v>
      </c>
      <c r="M3325" t="str">
        <f>CONCATENATE(L3325,A3325)</f>
        <v xml:space="preserve"> http://search.ebscohost.com/login.aspx?direct=true&amp;db=nlebk&amp;AN=2273948</v>
      </c>
    </row>
    <row r="3326" spans="1:13" x14ac:dyDescent="0.25">
      <c r="A3326" t="s">
        <v>14174</v>
      </c>
      <c r="B3326" t="s">
        <v>14175</v>
      </c>
      <c r="C3326" t="s">
        <v>12</v>
      </c>
      <c r="D3326" t="s">
        <v>231</v>
      </c>
      <c r="E3326" t="s">
        <v>17</v>
      </c>
      <c r="F3326" t="s">
        <v>232</v>
      </c>
      <c r="G3326" t="s">
        <v>14176</v>
      </c>
      <c r="H3326" t="s">
        <v>14177</v>
      </c>
      <c r="I3326" t="s">
        <v>243</v>
      </c>
      <c r="J3326" t="s">
        <v>14178</v>
      </c>
      <c r="K3326" t="s">
        <v>14179</v>
      </c>
      <c r="L3326" s="1" t="s">
        <v>26719</v>
      </c>
      <c r="M3326" t="str">
        <f>CONCATENATE(L3326,A3326)</f>
        <v xml:space="preserve"> http://search.ebscohost.com/login.aspx?direct=true&amp;db=nlebk&amp;AN=2363413</v>
      </c>
    </row>
    <row r="3327" spans="1:13" x14ac:dyDescent="0.25">
      <c r="A3327" t="s">
        <v>14180</v>
      </c>
      <c r="B3327" t="s">
        <v>14181</v>
      </c>
      <c r="C3327" t="s">
        <v>14182</v>
      </c>
      <c r="D3327" t="s">
        <v>231</v>
      </c>
      <c r="E3327" t="s">
        <v>17</v>
      </c>
      <c r="F3327" t="s">
        <v>232</v>
      </c>
      <c r="G3327" t="s">
        <v>14183</v>
      </c>
      <c r="H3327" t="s">
        <v>14184</v>
      </c>
      <c r="I3327" t="s">
        <v>243</v>
      </c>
      <c r="J3327" t="s">
        <v>14185</v>
      </c>
      <c r="K3327" t="s">
        <v>14186</v>
      </c>
      <c r="L3327" s="1" t="s">
        <v>26719</v>
      </c>
      <c r="M3327" t="str">
        <f>CONCATENATE(L3327,A3327)</f>
        <v xml:space="preserve"> http://search.ebscohost.com/login.aspx?direct=true&amp;db=nlebk&amp;AN=2273971</v>
      </c>
    </row>
    <row r="3328" spans="1:13" x14ac:dyDescent="0.25">
      <c r="A3328" t="s">
        <v>14206</v>
      </c>
      <c r="B3328" t="s">
        <v>14207</v>
      </c>
      <c r="C3328" t="s">
        <v>14208</v>
      </c>
      <c r="D3328" t="s">
        <v>231</v>
      </c>
      <c r="E3328" t="s">
        <v>175</v>
      </c>
      <c r="F3328" t="s">
        <v>232</v>
      </c>
      <c r="G3328" t="s">
        <v>12</v>
      </c>
      <c r="H3328" t="s">
        <v>14209</v>
      </c>
      <c r="I3328" t="s">
        <v>12</v>
      </c>
      <c r="J3328" t="s">
        <v>14210</v>
      </c>
      <c r="K3328" t="s">
        <v>14211</v>
      </c>
      <c r="L3328" s="1" t="s">
        <v>26719</v>
      </c>
      <c r="M3328" t="str">
        <f>CONCATENATE(L3328,A3328)</f>
        <v xml:space="preserve"> http://search.ebscohost.com/login.aspx?direct=true&amp;db=nlebk&amp;AN=2388434</v>
      </c>
    </row>
    <row r="3329" spans="1:13" x14ac:dyDescent="0.25">
      <c r="A3329" t="s">
        <v>14212</v>
      </c>
      <c r="B3329" t="s">
        <v>14213</v>
      </c>
      <c r="C3329" t="s">
        <v>14214</v>
      </c>
      <c r="D3329" t="s">
        <v>231</v>
      </c>
      <c r="E3329" t="s">
        <v>96</v>
      </c>
      <c r="F3329" t="s">
        <v>232</v>
      </c>
      <c r="G3329" t="s">
        <v>14215</v>
      </c>
      <c r="H3329" t="s">
        <v>14216</v>
      </c>
      <c r="I3329" t="s">
        <v>243</v>
      </c>
      <c r="J3329" t="s">
        <v>14217</v>
      </c>
      <c r="K3329" t="s">
        <v>14218</v>
      </c>
      <c r="L3329" s="1" t="s">
        <v>26719</v>
      </c>
      <c r="M3329" t="str">
        <f>CONCATENATE(L3329,A3329)</f>
        <v xml:space="preserve"> http://search.ebscohost.com/login.aspx?direct=true&amp;db=nlebk&amp;AN=2295632</v>
      </c>
    </row>
    <row r="3330" spans="1:13" x14ac:dyDescent="0.25">
      <c r="A3330" t="s">
        <v>14219</v>
      </c>
      <c r="B3330" t="s">
        <v>14220</v>
      </c>
      <c r="C3330" t="s">
        <v>14221</v>
      </c>
      <c r="D3330" t="s">
        <v>231</v>
      </c>
      <c r="E3330" t="s">
        <v>96</v>
      </c>
      <c r="F3330" t="s">
        <v>232</v>
      </c>
      <c r="G3330" t="s">
        <v>14222</v>
      </c>
      <c r="H3330" t="s">
        <v>14223</v>
      </c>
      <c r="I3330" t="s">
        <v>243</v>
      </c>
      <c r="J3330" t="s">
        <v>14224</v>
      </c>
      <c r="K3330" t="s">
        <v>14225</v>
      </c>
      <c r="L3330" s="1" t="s">
        <v>26719</v>
      </c>
      <c r="M3330" t="str">
        <f>CONCATENATE(L3330,A3330)</f>
        <v xml:space="preserve"> http://search.ebscohost.com/login.aspx?direct=true&amp;db=nlebk&amp;AN=2295615</v>
      </c>
    </row>
    <row r="3331" spans="1:13" x14ac:dyDescent="0.25">
      <c r="A3331" t="s">
        <v>14226</v>
      </c>
      <c r="B3331" t="s">
        <v>14227</v>
      </c>
      <c r="C3331" t="s">
        <v>14228</v>
      </c>
      <c r="D3331" t="s">
        <v>231</v>
      </c>
      <c r="E3331" t="s">
        <v>175</v>
      </c>
      <c r="F3331" t="s">
        <v>232</v>
      </c>
      <c r="G3331" t="s">
        <v>14229</v>
      </c>
      <c r="H3331" t="s">
        <v>14230</v>
      </c>
      <c r="I3331" t="s">
        <v>243</v>
      </c>
      <c r="J3331" t="s">
        <v>14231</v>
      </c>
      <c r="K3331" t="s">
        <v>14232</v>
      </c>
      <c r="L3331" s="1" t="s">
        <v>26719</v>
      </c>
      <c r="M3331" t="str">
        <f>CONCATENATE(L3331,A3331)</f>
        <v xml:space="preserve"> http://search.ebscohost.com/login.aspx?direct=true&amp;db=nlebk&amp;AN=2388439</v>
      </c>
    </row>
    <row r="3332" spans="1:13" x14ac:dyDescent="0.25">
      <c r="A3332" t="s">
        <v>14240</v>
      </c>
      <c r="B3332" t="s">
        <v>14241</v>
      </c>
      <c r="C3332" t="s">
        <v>12</v>
      </c>
      <c r="D3332" t="s">
        <v>231</v>
      </c>
      <c r="E3332" t="s">
        <v>17</v>
      </c>
      <c r="F3332" t="s">
        <v>232</v>
      </c>
      <c r="G3332" t="s">
        <v>14242</v>
      </c>
      <c r="H3332" t="s">
        <v>14243</v>
      </c>
      <c r="I3332" t="s">
        <v>12</v>
      </c>
      <c r="J3332" t="s">
        <v>14244</v>
      </c>
      <c r="K3332" t="s">
        <v>14245</v>
      </c>
      <c r="L3332" s="1" t="s">
        <v>26719</v>
      </c>
      <c r="M3332" t="str">
        <f>CONCATENATE(L3332,A3332)</f>
        <v xml:space="preserve"> http://search.ebscohost.com/login.aspx?direct=true&amp;db=nlebk&amp;AN=2273919</v>
      </c>
    </row>
    <row r="3333" spans="1:13" x14ac:dyDescent="0.25">
      <c r="A3333" t="s">
        <v>14979</v>
      </c>
      <c r="B3333" t="s">
        <v>14980</v>
      </c>
      <c r="C3333" t="s">
        <v>14981</v>
      </c>
      <c r="D3333" t="s">
        <v>1799</v>
      </c>
      <c r="E3333" t="s">
        <v>27</v>
      </c>
      <c r="F3333" t="s">
        <v>232</v>
      </c>
      <c r="G3333" t="s">
        <v>14982</v>
      </c>
      <c r="H3333" t="s">
        <v>14983</v>
      </c>
      <c r="I3333" t="s">
        <v>12</v>
      </c>
      <c r="J3333" t="s">
        <v>14984</v>
      </c>
      <c r="K3333" t="s">
        <v>14985</v>
      </c>
      <c r="L3333" s="1" t="s">
        <v>26719</v>
      </c>
      <c r="M3333" t="str">
        <f>CONCATENATE(L3333,A3333)</f>
        <v xml:space="preserve"> http://search.ebscohost.com/login.aspx?direct=true&amp;db=nlebk&amp;AN=2295492</v>
      </c>
    </row>
    <row r="3334" spans="1:13" x14ac:dyDescent="0.25">
      <c r="A3334" t="s">
        <v>14986</v>
      </c>
      <c r="B3334" t="s">
        <v>14987</v>
      </c>
      <c r="C3334" t="s">
        <v>14988</v>
      </c>
      <c r="D3334" t="s">
        <v>1799</v>
      </c>
      <c r="E3334" t="s">
        <v>17</v>
      </c>
      <c r="F3334" t="s">
        <v>232</v>
      </c>
      <c r="G3334" t="s">
        <v>14989</v>
      </c>
      <c r="H3334" t="s">
        <v>14990</v>
      </c>
      <c r="I3334" t="s">
        <v>12</v>
      </c>
      <c r="J3334" t="s">
        <v>14991</v>
      </c>
      <c r="K3334" t="s">
        <v>14992</v>
      </c>
      <c r="L3334" s="1" t="s">
        <v>26719</v>
      </c>
      <c r="M3334" t="str">
        <f>CONCATENATE(L3334,A3334)</f>
        <v xml:space="preserve"> http://search.ebscohost.com/login.aspx?direct=true&amp;db=nlebk&amp;AN=2293969</v>
      </c>
    </row>
    <row r="3335" spans="1:13" x14ac:dyDescent="0.25">
      <c r="A3335" t="s">
        <v>15968</v>
      </c>
      <c r="B3335" t="s">
        <v>15969</v>
      </c>
      <c r="C3335" t="s">
        <v>12</v>
      </c>
      <c r="D3335" t="s">
        <v>2678</v>
      </c>
      <c r="E3335" t="s">
        <v>27</v>
      </c>
      <c r="F3335" t="s">
        <v>232</v>
      </c>
      <c r="G3335" t="s">
        <v>15970</v>
      </c>
      <c r="H3335" t="s">
        <v>15971</v>
      </c>
      <c r="I3335" t="s">
        <v>12</v>
      </c>
      <c r="J3335" t="s">
        <v>15972</v>
      </c>
      <c r="K3335" t="s">
        <v>15973</v>
      </c>
      <c r="L3335" s="1" t="s">
        <v>26719</v>
      </c>
      <c r="M3335" t="str">
        <f>CONCATENATE(L3335,A3335)</f>
        <v xml:space="preserve"> http://search.ebscohost.com/login.aspx?direct=true&amp;db=nlebk&amp;AN=1932311</v>
      </c>
    </row>
    <row r="3336" spans="1:13" x14ac:dyDescent="0.25">
      <c r="A3336" t="s">
        <v>16009</v>
      </c>
      <c r="B3336" t="s">
        <v>16010</v>
      </c>
      <c r="C3336" t="s">
        <v>16011</v>
      </c>
      <c r="D3336" t="s">
        <v>3146</v>
      </c>
      <c r="E3336" t="s">
        <v>96</v>
      </c>
      <c r="F3336" t="s">
        <v>232</v>
      </c>
      <c r="G3336" t="s">
        <v>16012</v>
      </c>
      <c r="H3336" t="s">
        <v>16013</v>
      </c>
      <c r="I3336" t="s">
        <v>12</v>
      </c>
      <c r="J3336" t="s">
        <v>16014</v>
      </c>
      <c r="K3336" t="s">
        <v>16015</v>
      </c>
      <c r="L3336" s="1" t="s">
        <v>26719</v>
      </c>
      <c r="M3336" t="str">
        <f>CONCATENATE(L3336,A3336)</f>
        <v xml:space="preserve"> http://search.ebscohost.com/login.aspx?direct=true&amp;db=nlebk&amp;AN=1020116</v>
      </c>
    </row>
    <row r="3337" spans="1:13" x14ac:dyDescent="0.25">
      <c r="A3337" t="s">
        <v>16016</v>
      </c>
      <c r="B3337" t="s">
        <v>16017</v>
      </c>
      <c r="C3337" t="s">
        <v>16018</v>
      </c>
      <c r="D3337" t="s">
        <v>3146</v>
      </c>
      <c r="E3337" t="s">
        <v>96</v>
      </c>
      <c r="F3337" t="s">
        <v>232</v>
      </c>
      <c r="G3337" t="s">
        <v>16019</v>
      </c>
      <c r="H3337" t="s">
        <v>16020</v>
      </c>
      <c r="I3337" t="s">
        <v>12</v>
      </c>
      <c r="J3337" t="s">
        <v>16021</v>
      </c>
      <c r="K3337" t="s">
        <v>16022</v>
      </c>
      <c r="L3337" s="1" t="s">
        <v>26719</v>
      </c>
      <c r="M3337" t="str">
        <f>CONCATENATE(L3337,A3337)</f>
        <v xml:space="preserve"> http://search.ebscohost.com/login.aspx?direct=true&amp;db=nlebk&amp;AN=946307</v>
      </c>
    </row>
    <row r="3338" spans="1:13" x14ac:dyDescent="0.25">
      <c r="A3338" t="s">
        <v>16273</v>
      </c>
      <c r="B3338" t="s">
        <v>16274</v>
      </c>
      <c r="C3338" t="s">
        <v>16275</v>
      </c>
      <c r="D3338" t="s">
        <v>3146</v>
      </c>
      <c r="E3338" t="s">
        <v>96</v>
      </c>
      <c r="F3338" t="s">
        <v>232</v>
      </c>
      <c r="G3338" t="s">
        <v>16276</v>
      </c>
      <c r="H3338" t="s">
        <v>16277</v>
      </c>
      <c r="I3338" t="s">
        <v>12</v>
      </c>
      <c r="J3338" t="s">
        <v>16278</v>
      </c>
      <c r="K3338" t="s">
        <v>16279</v>
      </c>
      <c r="L3338" s="1" t="s">
        <v>26719</v>
      </c>
      <c r="M3338" t="str">
        <f>CONCATENATE(L3338,A3338)</f>
        <v xml:space="preserve"> http://search.ebscohost.com/login.aspx?direct=true&amp;db=nlebk&amp;AN=946304</v>
      </c>
    </row>
    <row r="3339" spans="1:13" x14ac:dyDescent="0.25">
      <c r="A3339" t="s">
        <v>16300</v>
      </c>
      <c r="B3339" t="s">
        <v>16301</v>
      </c>
      <c r="C3339" t="s">
        <v>16302</v>
      </c>
      <c r="D3339" t="s">
        <v>3650</v>
      </c>
      <c r="E3339" t="s">
        <v>17</v>
      </c>
      <c r="F3339" t="s">
        <v>232</v>
      </c>
      <c r="G3339" t="s">
        <v>16303</v>
      </c>
      <c r="H3339" t="s">
        <v>16304</v>
      </c>
      <c r="I3339" t="s">
        <v>16305</v>
      </c>
      <c r="J3339" t="s">
        <v>16306</v>
      </c>
      <c r="K3339" t="s">
        <v>16307</v>
      </c>
      <c r="L3339" s="1" t="s">
        <v>26719</v>
      </c>
      <c r="M3339" t="str">
        <f>CONCATENATE(L3339,A3339)</f>
        <v xml:space="preserve"> http://search.ebscohost.com/login.aspx?direct=true&amp;db=nlebk&amp;AN=2290033</v>
      </c>
    </row>
    <row r="3340" spans="1:13" x14ac:dyDescent="0.25">
      <c r="A3340" t="s">
        <v>16308</v>
      </c>
      <c r="B3340" t="s">
        <v>16309</v>
      </c>
      <c r="C3340" t="s">
        <v>16310</v>
      </c>
      <c r="D3340" t="s">
        <v>3650</v>
      </c>
      <c r="E3340" t="s">
        <v>27</v>
      </c>
      <c r="F3340" t="s">
        <v>232</v>
      </c>
      <c r="G3340" t="s">
        <v>16311</v>
      </c>
      <c r="H3340" t="s">
        <v>16312</v>
      </c>
      <c r="I3340" t="s">
        <v>12</v>
      </c>
      <c r="J3340" t="s">
        <v>16313</v>
      </c>
      <c r="K3340" t="s">
        <v>16314</v>
      </c>
      <c r="L3340" s="1" t="s">
        <v>26719</v>
      </c>
      <c r="M3340" t="str">
        <f>CONCATENATE(L3340,A3340)</f>
        <v xml:space="preserve"> http://search.ebscohost.com/login.aspx?direct=true&amp;db=nlebk&amp;AN=2113418</v>
      </c>
    </row>
    <row r="3341" spans="1:13" x14ac:dyDescent="0.25">
      <c r="A3341" t="s">
        <v>16366</v>
      </c>
      <c r="B3341" t="s">
        <v>16367</v>
      </c>
      <c r="C3341" t="s">
        <v>16368</v>
      </c>
      <c r="D3341" t="s">
        <v>3650</v>
      </c>
      <c r="E3341" t="s">
        <v>17</v>
      </c>
      <c r="F3341" t="s">
        <v>232</v>
      </c>
      <c r="G3341" t="s">
        <v>16369</v>
      </c>
      <c r="H3341" t="s">
        <v>16370</v>
      </c>
      <c r="I3341" t="s">
        <v>12</v>
      </c>
      <c r="J3341" t="s">
        <v>16371</v>
      </c>
      <c r="K3341" t="s">
        <v>16372</v>
      </c>
      <c r="L3341" s="1" t="s">
        <v>26719</v>
      </c>
      <c r="M3341" t="str">
        <f>CONCATENATE(L3341,A3341)</f>
        <v xml:space="preserve"> http://search.ebscohost.com/login.aspx?direct=true&amp;db=nlebk&amp;AN=2229982</v>
      </c>
    </row>
    <row r="3342" spans="1:13" x14ac:dyDescent="0.25">
      <c r="A3342" t="s">
        <v>16387</v>
      </c>
      <c r="B3342" t="s">
        <v>16388</v>
      </c>
      <c r="C3342" t="s">
        <v>16389</v>
      </c>
      <c r="D3342" t="s">
        <v>3650</v>
      </c>
      <c r="E3342" t="s">
        <v>17</v>
      </c>
      <c r="F3342" t="s">
        <v>232</v>
      </c>
      <c r="G3342" t="s">
        <v>16390</v>
      </c>
      <c r="H3342" t="s">
        <v>16391</v>
      </c>
      <c r="I3342" t="s">
        <v>12</v>
      </c>
      <c r="J3342" t="s">
        <v>16392</v>
      </c>
      <c r="K3342" t="s">
        <v>16393</v>
      </c>
      <c r="L3342" s="1" t="s">
        <v>26719</v>
      </c>
      <c r="M3342" t="str">
        <f>CONCATENATE(L3342,A3342)</f>
        <v xml:space="preserve"> http://search.ebscohost.com/login.aspx?direct=true&amp;db=nlebk&amp;AN=2348910</v>
      </c>
    </row>
    <row r="3343" spans="1:13" x14ac:dyDescent="0.25">
      <c r="A3343" t="s">
        <v>16420</v>
      </c>
      <c r="B3343" t="s">
        <v>16421</v>
      </c>
      <c r="C3343" t="s">
        <v>16422</v>
      </c>
      <c r="D3343" t="s">
        <v>3650</v>
      </c>
      <c r="E3343" t="s">
        <v>17</v>
      </c>
      <c r="F3343" t="s">
        <v>232</v>
      </c>
      <c r="G3343" t="s">
        <v>16423</v>
      </c>
      <c r="H3343" t="s">
        <v>16424</v>
      </c>
      <c r="I3343" t="s">
        <v>16425</v>
      </c>
      <c r="J3343" t="s">
        <v>16426</v>
      </c>
      <c r="K3343" t="s">
        <v>16427</v>
      </c>
      <c r="L3343" s="1" t="s">
        <v>26719</v>
      </c>
      <c r="M3343" t="str">
        <f>CONCATENATE(L3343,A3343)</f>
        <v xml:space="preserve"> http://search.ebscohost.com/login.aspx?direct=true&amp;db=nlebk&amp;AN=2331037</v>
      </c>
    </row>
    <row r="3344" spans="1:13" x14ac:dyDescent="0.25">
      <c r="A3344" t="s">
        <v>16464</v>
      </c>
      <c r="B3344" t="s">
        <v>16465</v>
      </c>
      <c r="C3344" t="s">
        <v>12</v>
      </c>
      <c r="D3344" t="s">
        <v>3650</v>
      </c>
      <c r="E3344" t="s">
        <v>27</v>
      </c>
      <c r="F3344" t="s">
        <v>232</v>
      </c>
      <c r="G3344" t="s">
        <v>12</v>
      </c>
      <c r="H3344" t="s">
        <v>16466</v>
      </c>
      <c r="I3344" t="s">
        <v>12</v>
      </c>
      <c r="J3344" t="s">
        <v>16467</v>
      </c>
      <c r="K3344" t="s">
        <v>16468</v>
      </c>
      <c r="L3344" s="1" t="s">
        <v>26719</v>
      </c>
      <c r="M3344" t="str">
        <f>CONCATENATE(L3344,A3344)</f>
        <v xml:space="preserve"> http://search.ebscohost.com/login.aspx?direct=true&amp;db=nlebk&amp;AN=1850309</v>
      </c>
    </row>
    <row r="3345" spans="1:13" x14ac:dyDescent="0.25">
      <c r="A3345" t="s">
        <v>16483</v>
      </c>
      <c r="B3345" t="s">
        <v>16484</v>
      </c>
      <c r="C3345" t="s">
        <v>16485</v>
      </c>
      <c r="D3345" t="s">
        <v>3650</v>
      </c>
      <c r="E3345" t="s">
        <v>27</v>
      </c>
      <c r="F3345" t="s">
        <v>232</v>
      </c>
      <c r="G3345" t="s">
        <v>16486</v>
      </c>
      <c r="H3345" t="s">
        <v>16487</v>
      </c>
      <c r="I3345" t="s">
        <v>12</v>
      </c>
      <c r="J3345" t="s">
        <v>16488</v>
      </c>
      <c r="K3345" t="s">
        <v>16489</v>
      </c>
      <c r="L3345" s="1" t="s">
        <v>26719</v>
      </c>
      <c r="M3345" t="str">
        <f>CONCATENATE(L3345,A3345)</f>
        <v xml:space="preserve"> http://search.ebscohost.com/login.aspx?direct=true&amp;db=nlebk&amp;AN=2023093</v>
      </c>
    </row>
    <row r="3346" spans="1:13" x14ac:dyDescent="0.25">
      <c r="A3346" t="s">
        <v>16490</v>
      </c>
      <c r="B3346" t="s">
        <v>16491</v>
      </c>
      <c r="C3346" t="s">
        <v>16492</v>
      </c>
      <c r="D3346" t="s">
        <v>3650</v>
      </c>
      <c r="E3346" t="s">
        <v>17</v>
      </c>
      <c r="F3346" t="s">
        <v>232</v>
      </c>
      <c r="G3346" t="s">
        <v>16493</v>
      </c>
      <c r="H3346" t="s">
        <v>16494</v>
      </c>
      <c r="I3346" t="s">
        <v>16495</v>
      </c>
      <c r="J3346" t="s">
        <v>16496</v>
      </c>
      <c r="K3346" t="s">
        <v>16497</v>
      </c>
      <c r="L3346" s="1" t="s">
        <v>26719</v>
      </c>
      <c r="M3346" t="str">
        <f>CONCATENATE(L3346,A3346)</f>
        <v xml:space="preserve"> http://search.ebscohost.com/login.aspx?direct=true&amp;db=nlebk&amp;AN=2481343</v>
      </c>
    </row>
    <row r="3347" spans="1:13" x14ac:dyDescent="0.25">
      <c r="A3347" t="s">
        <v>19578</v>
      </c>
      <c r="B3347" t="s">
        <v>19579</v>
      </c>
      <c r="C3347" t="s">
        <v>12</v>
      </c>
      <c r="D3347" t="s">
        <v>6562</v>
      </c>
      <c r="E3347" t="s">
        <v>167</v>
      </c>
      <c r="F3347" t="s">
        <v>232</v>
      </c>
      <c r="G3347" t="s">
        <v>19580</v>
      </c>
      <c r="H3347" t="s">
        <v>19581</v>
      </c>
      <c r="I3347" t="s">
        <v>12</v>
      </c>
      <c r="J3347" t="s">
        <v>19582</v>
      </c>
      <c r="K3347" t="s">
        <v>19583</v>
      </c>
      <c r="L3347" s="1" t="s">
        <v>26719</v>
      </c>
      <c r="M3347" t="str">
        <f>CONCATENATE(L3347,A3347)</f>
        <v xml:space="preserve"> http://search.ebscohost.com/login.aspx?direct=true&amp;db=nlebk&amp;AN=2358382</v>
      </c>
    </row>
    <row r="3348" spans="1:13" x14ac:dyDescent="0.25">
      <c r="A3348" t="s">
        <v>21906</v>
      </c>
      <c r="B3348" t="s">
        <v>21907</v>
      </c>
      <c r="C3348" t="s">
        <v>21908</v>
      </c>
      <c r="D3348" t="s">
        <v>10470</v>
      </c>
      <c r="E3348" t="s">
        <v>96</v>
      </c>
      <c r="F3348" t="s">
        <v>232</v>
      </c>
      <c r="G3348" t="s">
        <v>21909</v>
      </c>
      <c r="H3348" t="s">
        <v>21910</v>
      </c>
      <c r="I3348" t="s">
        <v>21911</v>
      </c>
      <c r="J3348" t="s">
        <v>21912</v>
      </c>
      <c r="K3348" t="s">
        <v>21913</v>
      </c>
      <c r="L3348" s="1" t="s">
        <v>26719</v>
      </c>
      <c r="M3348" t="str">
        <f>CONCATENATE(L3348,A3348)</f>
        <v xml:space="preserve"> http://search.ebscohost.com/login.aspx?direct=true&amp;db=nlebk&amp;AN=1214941</v>
      </c>
    </row>
    <row r="3349" spans="1:13" x14ac:dyDescent="0.25">
      <c r="A3349" t="s">
        <v>22572</v>
      </c>
      <c r="B3349" t="s">
        <v>22573</v>
      </c>
      <c r="C3349" t="s">
        <v>22574</v>
      </c>
      <c r="D3349" t="s">
        <v>11102</v>
      </c>
      <c r="E3349" t="s">
        <v>17</v>
      </c>
      <c r="F3349" t="s">
        <v>232</v>
      </c>
      <c r="G3349" t="s">
        <v>22575</v>
      </c>
      <c r="H3349" t="s">
        <v>22576</v>
      </c>
      <c r="I3349" t="s">
        <v>22577</v>
      </c>
      <c r="J3349" t="s">
        <v>22578</v>
      </c>
      <c r="K3349" t="s">
        <v>22579</v>
      </c>
      <c r="L3349" s="1" t="s">
        <v>26719</v>
      </c>
      <c r="M3349" t="str">
        <f>CONCATENATE(L3349,A3349)</f>
        <v xml:space="preserve"> http://search.ebscohost.com/login.aspx?direct=true&amp;db=nlebk&amp;AN=2299002</v>
      </c>
    </row>
    <row r="3350" spans="1:13" x14ac:dyDescent="0.25">
      <c r="A3350" t="s">
        <v>22580</v>
      </c>
      <c r="B3350" t="s">
        <v>22581</v>
      </c>
      <c r="C3350" t="s">
        <v>22582</v>
      </c>
      <c r="D3350" t="s">
        <v>11102</v>
      </c>
      <c r="E3350" t="s">
        <v>17</v>
      </c>
      <c r="F3350" t="s">
        <v>232</v>
      </c>
      <c r="G3350" t="s">
        <v>22583</v>
      </c>
      <c r="H3350" t="s">
        <v>22584</v>
      </c>
      <c r="I3350" t="s">
        <v>22585</v>
      </c>
      <c r="J3350" t="s">
        <v>22586</v>
      </c>
      <c r="K3350" t="s">
        <v>22587</v>
      </c>
      <c r="L3350" s="1" t="s">
        <v>26719</v>
      </c>
      <c r="M3350" t="str">
        <f>CONCATENATE(L3350,A3350)</f>
        <v xml:space="preserve"> http://search.ebscohost.com/login.aspx?direct=true&amp;db=nlebk&amp;AN=2255842</v>
      </c>
    </row>
    <row r="3351" spans="1:13" x14ac:dyDescent="0.25">
      <c r="A3351" t="s">
        <v>22588</v>
      </c>
      <c r="B3351" t="s">
        <v>22589</v>
      </c>
      <c r="C3351" t="s">
        <v>12</v>
      </c>
      <c r="D3351" t="s">
        <v>11102</v>
      </c>
      <c r="E3351" t="s">
        <v>17</v>
      </c>
      <c r="F3351" t="s">
        <v>232</v>
      </c>
      <c r="G3351" t="s">
        <v>14031</v>
      </c>
      <c r="H3351" t="s">
        <v>22590</v>
      </c>
      <c r="I3351" t="s">
        <v>12</v>
      </c>
      <c r="J3351" t="s">
        <v>22591</v>
      </c>
      <c r="K3351" t="s">
        <v>22592</v>
      </c>
      <c r="L3351" s="1" t="s">
        <v>26719</v>
      </c>
      <c r="M3351" t="str">
        <f>CONCATENATE(L3351,A3351)</f>
        <v xml:space="preserve"> http://search.ebscohost.com/login.aspx?direct=true&amp;db=nlebk&amp;AN=2145327</v>
      </c>
    </row>
    <row r="3352" spans="1:13" x14ac:dyDescent="0.25">
      <c r="A3352" t="s">
        <v>22593</v>
      </c>
      <c r="B3352" t="s">
        <v>22594</v>
      </c>
      <c r="C3352" t="s">
        <v>22595</v>
      </c>
      <c r="D3352" t="s">
        <v>11102</v>
      </c>
      <c r="E3352" t="s">
        <v>17</v>
      </c>
      <c r="F3352" t="s">
        <v>232</v>
      </c>
      <c r="G3352" t="s">
        <v>22596</v>
      </c>
      <c r="H3352" t="s">
        <v>22597</v>
      </c>
      <c r="I3352" t="s">
        <v>22598</v>
      </c>
      <c r="J3352" t="s">
        <v>22599</v>
      </c>
      <c r="K3352" t="s">
        <v>22600</v>
      </c>
      <c r="L3352" s="1" t="s">
        <v>26719</v>
      </c>
      <c r="M3352" t="str">
        <f>CONCATENATE(L3352,A3352)</f>
        <v xml:space="preserve"> http://search.ebscohost.com/login.aspx?direct=true&amp;db=nlebk&amp;AN=2255847</v>
      </c>
    </row>
    <row r="3353" spans="1:13" x14ac:dyDescent="0.25">
      <c r="A3353" t="s">
        <v>23756</v>
      </c>
      <c r="B3353" t="s">
        <v>23757</v>
      </c>
      <c r="C3353" t="s">
        <v>12</v>
      </c>
      <c r="D3353" t="s">
        <v>11530</v>
      </c>
      <c r="E3353" t="s">
        <v>17</v>
      </c>
      <c r="F3353" t="s">
        <v>232</v>
      </c>
      <c r="G3353" t="s">
        <v>23758</v>
      </c>
      <c r="H3353" t="s">
        <v>23759</v>
      </c>
      <c r="I3353" t="s">
        <v>23760</v>
      </c>
      <c r="J3353" t="s">
        <v>23761</v>
      </c>
      <c r="K3353" t="s">
        <v>23762</v>
      </c>
      <c r="L3353" s="1" t="s">
        <v>26719</v>
      </c>
      <c r="M3353" t="str">
        <f>CONCATENATE(L3353,A3353)</f>
        <v xml:space="preserve"> http://search.ebscohost.com/login.aspx?direct=true&amp;db=nlebk&amp;AN=2125800</v>
      </c>
    </row>
    <row r="3354" spans="1:13" x14ac:dyDescent="0.25">
      <c r="A3354" t="s">
        <v>23829</v>
      </c>
      <c r="B3354" t="s">
        <v>23830</v>
      </c>
      <c r="C3354" t="s">
        <v>23831</v>
      </c>
      <c r="D3354" t="s">
        <v>11713</v>
      </c>
      <c r="E3354" t="s">
        <v>17</v>
      </c>
      <c r="F3354" t="s">
        <v>232</v>
      </c>
      <c r="G3354" t="s">
        <v>23832</v>
      </c>
      <c r="H3354" t="s">
        <v>23833</v>
      </c>
      <c r="I3354" t="s">
        <v>23834</v>
      </c>
      <c r="J3354" t="s">
        <v>23835</v>
      </c>
      <c r="K3354" t="s">
        <v>23836</v>
      </c>
      <c r="L3354" s="1" t="s">
        <v>26719</v>
      </c>
      <c r="M3354" t="str">
        <f>CONCATENATE(L3354,A3354)</f>
        <v xml:space="preserve"> http://search.ebscohost.com/login.aspx?direct=true&amp;db=nlebk&amp;AN=2265143</v>
      </c>
    </row>
    <row r="3355" spans="1:13" x14ac:dyDescent="0.25">
      <c r="A3355" t="s">
        <v>25254</v>
      </c>
      <c r="B3355" t="s">
        <v>25255</v>
      </c>
      <c r="C3355" t="s">
        <v>25256</v>
      </c>
      <c r="D3355" t="s">
        <v>12671</v>
      </c>
      <c r="E3355" t="s">
        <v>27</v>
      </c>
      <c r="F3355" t="s">
        <v>232</v>
      </c>
      <c r="G3355" t="s">
        <v>25257</v>
      </c>
      <c r="H3355" t="s">
        <v>25258</v>
      </c>
      <c r="I3355" t="s">
        <v>12702</v>
      </c>
      <c r="J3355" t="s">
        <v>25259</v>
      </c>
      <c r="K3355" t="s">
        <v>25260</v>
      </c>
      <c r="L3355" s="1" t="s">
        <v>26719</v>
      </c>
      <c r="M3355" t="str">
        <f>CONCATENATE(L3355,A3355)</f>
        <v xml:space="preserve"> http://search.ebscohost.com/login.aspx?direct=true&amp;db=nlebk&amp;AN=1725055</v>
      </c>
    </row>
    <row r="3356" spans="1:13" x14ac:dyDescent="0.25">
      <c r="A3356" t="s">
        <v>25268</v>
      </c>
      <c r="B3356" t="s">
        <v>25269</v>
      </c>
      <c r="C3356" t="s">
        <v>25270</v>
      </c>
      <c r="D3356" t="s">
        <v>12671</v>
      </c>
      <c r="E3356" t="s">
        <v>27</v>
      </c>
      <c r="F3356" t="s">
        <v>232</v>
      </c>
      <c r="G3356" t="s">
        <v>25271</v>
      </c>
      <c r="H3356" t="s">
        <v>25272</v>
      </c>
      <c r="I3356" t="s">
        <v>12</v>
      </c>
      <c r="J3356" t="s">
        <v>25273</v>
      </c>
      <c r="K3356" t="s">
        <v>25274</v>
      </c>
      <c r="L3356" s="1" t="s">
        <v>26719</v>
      </c>
      <c r="M3356" t="str">
        <f>CONCATENATE(L3356,A3356)</f>
        <v xml:space="preserve"> http://search.ebscohost.com/login.aspx?direct=true&amp;db=nlebk&amp;AN=1836338</v>
      </c>
    </row>
    <row r="3357" spans="1:13" x14ac:dyDescent="0.25">
      <c r="A3357" t="s">
        <v>25786</v>
      </c>
      <c r="B3357" t="s">
        <v>25787</v>
      </c>
      <c r="C3357" t="s">
        <v>25788</v>
      </c>
      <c r="D3357" t="s">
        <v>12796</v>
      </c>
      <c r="E3357" t="s">
        <v>17</v>
      </c>
      <c r="F3357" t="s">
        <v>232</v>
      </c>
      <c r="G3357" t="s">
        <v>25789</v>
      </c>
      <c r="H3357" t="s">
        <v>25790</v>
      </c>
      <c r="I3357" t="s">
        <v>25791</v>
      </c>
      <c r="J3357" t="s">
        <v>25792</v>
      </c>
      <c r="K3357" t="s">
        <v>25793</v>
      </c>
      <c r="L3357" s="1" t="s">
        <v>26719</v>
      </c>
      <c r="M3357" t="str">
        <f>CONCATENATE(L3357,A3357)</f>
        <v xml:space="preserve"> http://search.ebscohost.com/login.aspx?direct=true&amp;db=nlebk&amp;AN=2376859</v>
      </c>
    </row>
    <row r="3358" spans="1:13" x14ac:dyDescent="0.25">
      <c r="A3358" t="s">
        <v>26079</v>
      </c>
      <c r="B3358" t="s">
        <v>26080</v>
      </c>
      <c r="C3358" t="s">
        <v>26081</v>
      </c>
      <c r="D3358" t="s">
        <v>26082</v>
      </c>
      <c r="E3358" t="s">
        <v>17</v>
      </c>
      <c r="F3358" t="s">
        <v>232</v>
      </c>
      <c r="G3358" t="s">
        <v>26083</v>
      </c>
      <c r="H3358" t="s">
        <v>26084</v>
      </c>
      <c r="I3358" t="s">
        <v>26085</v>
      </c>
      <c r="J3358" t="s">
        <v>26086</v>
      </c>
      <c r="K3358" t="s">
        <v>26087</v>
      </c>
      <c r="L3358" s="1" t="s">
        <v>26719</v>
      </c>
      <c r="M3358" t="str">
        <f>CONCATENATE(L3358,A3358)</f>
        <v xml:space="preserve"> http://search.ebscohost.com/login.aspx?direct=true&amp;db=nlebk&amp;AN=2575670</v>
      </c>
    </row>
    <row r="3359" spans="1:13" x14ac:dyDescent="0.25">
      <c r="A3359" t="s">
        <v>26425</v>
      </c>
      <c r="B3359" t="s">
        <v>26426</v>
      </c>
      <c r="C3359" t="s">
        <v>12</v>
      </c>
      <c r="D3359" t="s">
        <v>13011</v>
      </c>
      <c r="E3359" t="s">
        <v>17</v>
      </c>
      <c r="F3359" t="s">
        <v>232</v>
      </c>
      <c r="G3359" t="s">
        <v>26427</v>
      </c>
      <c r="H3359" t="s">
        <v>26428</v>
      </c>
      <c r="I3359" t="s">
        <v>26429</v>
      </c>
      <c r="J3359" t="s">
        <v>26430</v>
      </c>
      <c r="K3359" t="s">
        <v>26431</v>
      </c>
      <c r="L3359" s="1" t="s">
        <v>26719</v>
      </c>
      <c r="M3359" t="str">
        <f>CONCATENATE(L3359,A3359)</f>
        <v xml:space="preserve"> http://search.ebscohost.com/login.aspx?direct=true&amp;db=nlebk&amp;AN=2143788</v>
      </c>
    </row>
    <row r="3360" spans="1:13" x14ac:dyDescent="0.25">
      <c r="A3360" t="s">
        <v>26450</v>
      </c>
      <c r="B3360" t="s">
        <v>26451</v>
      </c>
      <c r="C3360" t="s">
        <v>26452</v>
      </c>
      <c r="D3360" t="s">
        <v>13011</v>
      </c>
      <c r="E3360" t="s">
        <v>17</v>
      </c>
      <c r="F3360" t="s">
        <v>232</v>
      </c>
      <c r="G3360" t="s">
        <v>26453</v>
      </c>
      <c r="H3360" t="s">
        <v>26454</v>
      </c>
      <c r="I3360" t="s">
        <v>26455</v>
      </c>
      <c r="J3360" t="s">
        <v>26456</v>
      </c>
      <c r="K3360" t="s">
        <v>26457</v>
      </c>
      <c r="L3360" s="1" t="s">
        <v>26719</v>
      </c>
      <c r="M3360" t="str">
        <f>CONCATENATE(L3360,A3360)</f>
        <v xml:space="preserve"> http://search.ebscohost.com/login.aspx?direct=true&amp;db=nlebk&amp;AN=1801771</v>
      </c>
    </row>
    <row r="3361" spans="1:13" x14ac:dyDescent="0.25">
      <c r="A3361" t="s">
        <v>8460</v>
      </c>
      <c r="B3361" t="s">
        <v>8461</v>
      </c>
      <c r="C3361" t="s">
        <v>8462</v>
      </c>
      <c r="D3361" t="s">
        <v>8434</v>
      </c>
      <c r="E3361" t="s">
        <v>175</v>
      </c>
      <c r="F3361" t="s">
        <v>8463</v>
      </c>
      <c r="G3361" t="s">
        <v>8464</v>
      </c>
      <c r="H3361" t="s">
        <v>8465</v>
      </c>
      <c r="I3361" t="s">
        <v>8466</v>
      </c>
      <c r="J3361" t="s">
        <v>8467</v>
      </c>
      <c r="K3361" t="s">
        <v>8468</v>
      </c>
      <c r="L3361" s="1" t="s">
        <v>26719</v>
      </c>
      <c r="M3361" t="str">
        <f>CONCATENATE(L3361,A3361)</f>
        <v xml:space="preserve"> http://search.ebscohost.com/login.aspx?direct=true&amp;db=nlebk&amp;AN=1218899</v>
      </c>
    </row>
    <row r="3362" spans="1:13" x14ac:dyDescent="0.25">
      <c r="A3362" t="s">
        <v>4789</v>
      </c>
      <c r="B3362" t="s">
        <v>4790</v>
      </c>
      <c r="C3362" t="s">
        <v>4791</v>
      </c>
      <c r="D3362" t="s">
        <v>4603</v>
      </c>
      <c r="E3362" t="s">
        <v>17</v>
      </c>
      <c r="F3362" t="s">
        <v>4792</v>
      </c>
      <c r="G3362" t="s">
        <v>4793</v>
      </c>
      <c r="H3362" t="s">
        <v>4794</v>
      </c>
      <c r="I3362" t="s">
        <v>4795</v>
      </c>
      <c r="J3362" t="s">
        <v>4796</v>
      </c>
      <c r="K3362" t="s">
        <v>4797</v>
      </c>
      <c r="L3362" s="1" t="s">
        <v>26719</v>
      </c>
      <c r="M3362" t="str">
        <f>CONCATENATE(L3362,A3362)</f>
        <v xml:space="preserve"> http://search.ebscohost.com/login.aspx?direct=true&amp;db=nlebk&amp;AN=2165601</v>
      </c>
    </row>
    <row r="3363" spans="1:13" x14ac:dyDescent="0.25">
      <c r="A3363" t="s">
        <v>10652</v>
      </c>
      <c r="B3363" t="s">
        <v>10653</v>
      </c>
      <c r="C3363" t="s">
        <v>12</v>
      </c>
      <c r="D3363" t="s">
        <v>10571</v>
      </c>
      <c r="E3363" t="s">
        <v>53</v>
      </c>
      <c r="F3363" t="s">
        <v>4792</v>
      </c>
      <c r="G3363" t="s">
        <v>10654</v>
      </c>
      <c r="H3363" t="s">
        <v>10655</v>
      </c>
      <c r="I3363" t="s">
        <v>10656</v>
      </c>
      <c r="J3363" t="s">
        <v>12</v>
      </c>
      <c r="K3363" t="s">
        <v>10657</v>
      </c>
      <c r="L3363" s="1" t="s">
        <v>26719</v>
      </c>
      <c r="M3363" t="str">
        <f>CONCATENATE(L3363,A3363)</f>
        <v xml:space="preserve"> http://search.ebscohost.com/login.aspx?direct=true&amp;db=nlebk&amp;AN=1573477</v>
      </c>
    </row>
    <row r="3364" spans="1:13" x14ac:dyDescent="0.25">
      <c r="A3364" t="s">
        <v>12444</v>
      </c>
      <c r="B3364" t="s">
        <v>12445</v>
      </c>
      <c r="C3364" t="s">
        <v>12446</v>
      </c>
      <c r="D3364" t="s">
        <v>12432</v>
      </c>
      <c r="E3364" t="s">
        <v>17</v>
      </c>
      <c r="F3364" t="s">
        <v>4792</v>
      </c>
      <c r="G3364" t="s">
        <v>12447</v>
      </c>
      <c r="H3364" t="s">
        <v>12448</v>
      </c>
      <c r="I3364" t="s">
        <v>12</v>
      </c>
      <c r="J3364" t="s">
        <v>12449</v>
      </c>
      <c r="K3364" t="s">
        <v>12450</v>
      </c>
      <c r="L3364" s="1" t="s">
        <v>26719</v>
      </c>
      <c r="M3364" t="str">
        <f>CONCATENATE(L3364,A3364)</f>
        <v xml:space="preserve"> http://search.ebscohost.com/login.aspx?direct=true&amp;db=nlebk&amp;AN=2248352</v>
      </c>
    </row>
    <row r="3365" spans="1:13" x14ac:dyDescent="0.25">
      <c r="A3365" t="s">
        <v>4002</v>
      </c>
      <c r="B3365" t="s">
        <v>4003</v>
      </c>
      <c r="C3365" t="s">
        <v>12</v>
      </c>
      <c r="D3365" t="s">
        <v>4004</v>
      </c>
      <c r="E3365" t="s">
        <v>17</v>
      </c>
      <c r="F3365" t="s">
        <v>4005</v>
      </c>
      <c r="G3365" t="s">
        <v>4006</v>
      </c>
      <c r="H3365" t="s">
        <v>4007</v>
      </c>
      <c r="I3365" t="s">
        <v>12</v>
      </c>
      <c r="J3365" t="s">
        <v>4008</v>
      </c>
      <c r="K3365" t="s">
        <v>4009</v>
      </c>
      <c r="L3365" s="1" t="s">
        <v>26719</v>
      </c>
      <c r="M3365" t="str">
        <f>CONCATENATE(L3365,A3365)</f>
        <v xml:space="preserve"> http://search.ebscohost.com/login.aspx?direct=true&amp;db=nlebk&amp;AN=2087289</v>
      </c>
    </row>
    <row r="3366" spans="1:13" x14ac:dyDescent="0.25">
      <c r="A3366" t="s">
        <v>8003</v>
      </c>
      <c r="B3366" t="s">
        <v>8004</v>
      </c>
      <c r="C3366" t="s">
        <v>8005</v>
      </c>
      <c r="D3366" t="s">
        <v>7976</v>
      </c>
      <c r="E3366" t="s">
        <v>96</v>
      </c>
      <c r="F3366" t="s">
        <v>4005</v>
      </c>
      <c r="G3366" t="s">
        <v>8006</v>
      </c>
      <c r="H3366" t="s">
        <v>8007</v>
      </c>
      <c r="I3366" t="s">
        <v>8008</v>
      </c>
      <c r="J3366" t="s">
        <v>8009</v>
      </c>
      <c r="K3366" t="s">
        <v>8010</v>
      </c>
      <c r="L3366" s="1" t="s">
        <v>26719</v>
      </c>
      <c r="M3366" t="str">
        <f>CONCATENATE(L3366,A3366)</f>
        <v xml:space="preserve"> http://search.ebscohost.com/login.aspx?direct=true&amp;db=nlebk&amp;AN=1097921</v>
      </c>
    </row>
    <row r="3367" spans="1:13" x14ac:dyDescent="0.25">
      <c r="A3367" t="s">
        <v>8513</v>
      </c>
      <c r="B3367" t="s">
        <v>8514</v>
      </c>
      <c r="C3367" t="s">
        <v>8515</v>
      </c>
      <c r="D3367" t="s">
        <v>8434</v>
      </c>
      <c r="E3367" t="s">
        <v>167</v>
      </c>
      <c r="F3367" t="s">
        <v>4005</v>
      </c>
      <c r="G3367" t="s">
        <v>8516</v>
      </c>
      <c r="H3367" t="s">
        <v>8517</v>
      </c>
      <c r="I3367" t="s">
        <v>8518</v>
      </c>
      <c r="J3367" t="s">
        <v>8519</v>
      </c>
      <c r="K3367" t="s">
        <v>8520</v>
      </c>
      <c r="L3367" s="1" t="s">
        <v>26719</v>
      </c>
      <c r="M3367" t="str">
        <f>CONCATENATE(L3367,A3367)</f>
        <v xml:space="preserve"> http://search.ebscohost.com/login.aspx?direct=true&amp;db=nlebk&amp;AN=1367254</v>
      </c>
    </row>
    <row r="3368" spans="1:13" x14ac:dyDescent="0.25">
      <c r="A3368" t="s">
        <v>8541</v>
      </c>
      <c r="B3368" t="s">
        <v>8542</v>
      </c>
      <c r="C3368" t="s">
        <v>8543</v>
      </c>
      <c r="D3368" t="s">
        <v>8434</v>
      </c>
      <c r="E3368" t="s">
        <v>167</v>
      </c>
      <c r="F3368" t="s">
        <v>4005</v>
      </c>
      <c r="G3368" t="s">
        <v>8544</v>
      </c>
      <c r="H3368" t="s">
        <v>8545</v>
      </c>
      <c r="I3368" t="s">
        <v>8546</v>
      </c>
      <c r="J3368" t="s">
        <v>8547</v>
      </c>
      <c r="K3368" t="s">
        <v>8548</v>
      </c>
      <c r="L3368" s="1" t="s">
        <v>26719</v>
      </c>
      <c r="M3368" t="str">
        <f>CONCATENATE(L3368,A3368)</f>
        <v xml:space="preserve"> http://search.ebscohost.com/login.aspx?direct=true&amp;db=nlebk&amp;AN=1497315</v>
      </c>
    </row>
    <row r="3369" spans="1:13" x14ac:dyDescent="0.25">
      <c r="A3369" t="s">
        <v>9942</v>
      </c>
      <c r="B3369" t="s">
        <v>9943</v>
      </c>
      <c r="C3369" t="s">
        <v>9944</v>
      </c>
      <c r="D3369" t="s">
        <v>9304</v>
      </c>
      <c r="E3369" t="s">
        <v>53</v>
      </c>
      <c r="F3369" t="s">
        <v>4005</v>
      </c>
      <c r="G3369" t="s">
        <v>9945</v>
      </c>
      <c r="H3369" t="s">
        <v>9946</v>
      </c>
      <c r="I3369" t="s">
        <v>12</v>
      </c>
      <c r="J3369" t="s">
        <v>9947</v>
      </c>
      <c r="K3369" t="s">
        <v>9948</v>
      </c>
      <c r="L3369" s="1" t="s">
        <v>26719</v>
      </c>
      <c r="M3369" t="str">
        <f>CONCATENATE(L3369,A3369)</f>
        <v xml:space="preserve"> http://search.ebscohost.com/login.aspx?direct=true&amp;db=nlebk&amp;AN=669951</v>
      </c>
    </row>
    <row r="3370" spans="1:13" x14ac:dyDescent="0.25">
      <c r="A3370" t="s">
        <v>3371</v>
      </c>
      <c r="B3370" t="s">
        <v>3372</v>
      </c>
      <c r="C3370" t="s">
        <v>3373</v>
      </c>
      <c r="D3370" t="s">
        <v>3146</v>
      </c>
      <c r="E3370" t="s">
        <v>38</v>
      </c>
      <c r="F3370" t="s">
        <v>3374</v>
      </c>
      <c r="G3370" t="s">
        <v>3375</v>
      </c>
      <c r="H3370" t="s">
        <v>3376</v>
      </c>
      <c r="I3370" t="s">
        <v>12</v>
      </c>
      <c r="J3370" t="s">
        <v>3377</v>
      </c>
      <c r="K3370" t="s">
        <v>3378</v>
      </c>
      <c r="L3370" s="1" t="s">
        <v>26719</v>
      </c>
      <c r="M3370" t="str">
        <f>CONCATENATE(L3370,A3370)</f>
        <v xml:space="preserve"> http://search.ebscohost.com/login.aspx?direct=true&amp;db=nlebk&amp;AN=919778</v>
      </c>
    </row>
    <row r="3371" spans="1:13" x14ac:dyDescent="0.25">
      <c r="A3371" t="s">
        <v>5226</v>
      </c>
      <c r="B3371" t="s">
        <v>5227</v>
      </c>
      <c r="C3371" t="s">
        <v>12</v>
      </c>
      <c r="D3371" t="s">
        <v>5228</v>
      </c>
      <c r="E3371" t="s">
        <v>38</v>
      </c>
      <c r="F3371" t="s">
        <v>3374</v>
      </c>
      <c r="G3371" t="s">
        <v>5229</v>
      </c>
      <c r="H3371" t="s">
        <v>5230</v>
      </c>
      <c r="I3371" t="s">
        <v>5231</v>
      </c>
      <c r="J3371" t="s">
        <v>5232</v>
      </c>
      <c r="K3371" t="s">
        <v>5233</v>
      </c>
      <c r="L3371" s="1" t="s">
        <v>26719</v>
      </c>
      <c r="M3371" t="str">
        <f>CONCATENATE(L3371,A3371)</f>
        <v xml:space="preserve"> http://search.ebscohost.com/login.aspx?direct=true&amp;db=nlebk&amp;AN=1002872</v>
      </c>
    </row>
    <row r="3372" spans="1:13" x14ac:dyDescent="0.25">
      <c r="A3372" t="s">
        <v>20557</v>
      </c>
      <c r="B3372" t="s">
        <v>20558</v>
      </c>
      <c r="C3372" t="s">
        <v>20559</v>
      </c>
      <c r="D3372" t="s">
        <v>8198</v>
      </c>
      <c r="E3372" t="s">
        <v>167</v>
      </c>
      <c r="F3372" t="s">
        <v>3374</v>
      </c>
      <c r="G3372" t="s">
        <v>20560</v>
      </c>
      <c r="H3372" t="s">
        <v>20561</v>
      </c>
      <c r="I3372" t="s">
        <v>20562</v>
      </c>
      <c r="J3372" t="s">
        <v>20563</v>
      </c>
      <c r="K3372" t="s">
        <v>20564</v>
      </c>
      <c r="L3372" s="1" t="s">
        <v>26719</v>
      </c>
      <c r="M3372" t="str">
        <f>CONCATENATE(L3372,A3372)</f>
        <v xml:space="preserve"> http://search.ebscohost.com/login.aspx?direct=true&amp;db=nlebk&amp;AN=1586799</v>
      </c>
    </row>
    <row r="3373" spans="1:13" x14ac:dyDescent="0.25">
      <c r="A3373" t="s">
        <v>22722</v>
      </c>
      <c r="B3373" t="s">
        <v>22723</v>
      </c>
      <c r="C3373" t="s">
        <v>22724</v>
      </c>
      <c r="D3373" t="s">
        <v>22611</v>
      </c>
      <c r="E3373" t="s">
        <v>27</v>
      </c>
      <c r="F3373" t="s">
        <v>3374</v>
      </c>
      <c r="G3373" t="s">
        <v>22725</v>
      </c>
      <c r="H3373" t="s">
        <v>22726</v>
      </c>
      <c r="I3373" t="s">
        <v>12</v>
      </c>
      <c r="J3373" t="s">
        <v>12</v>
      </c>
      <c r="K3373" t="s">
        <v>22727</v>
      </c>
      <c r="L3373" s="1" t="s">
        <v>26719</v>
      </c>
      <c r="M3373" t="str">
        <f>CONCATENATE(L3373,A3373)</f>
        <v xml:space="preserve"> http://search.ebscohost.com/login.aspx?direct=true&amp;db=nlebk&amp;AN=2254348</v>
      </c>
    </row>
    <row r="3374" spans="1:13" x14ac:dyDescent="0.25">
      <c r="A3374" t="s">
        <v>17517</v>
      </c>
      <c r="B3374" t="s">
        <v>17518</v>
      </c>
      <c r="C3374" t="s">
        <v>17519</v>
      </c>
      <c r="D3374" t="s">
        <v>4603</v>
      </c>
      <c r="E3374" t="s">
        <v>17</v>
      </c>
      <c r="F3374" t="s">
        <v>17520</v>
      </c>
      <c r="G3374" t="s">
        <v>17521</v>
      </c>
      <c r="H3374" t="s">
        <v>17522</v>
      </c>
      <c r="I3374" t="s">
        <v>17523</v>
      </c>
      <c r="J3374" t="s">
        <v>17524</v>
      </c>
      <c r="K3374" t="s">
        <v>17525</v>
      </c>
      <c r="L3374" s="1" t="s">
        <v>26719</v>
      </c>
      <c r="M3374" t="str">
        <f>CONCATENATE(L3374,A3374)</f>
        <v xml:space="preserve"> http://search.ebscohost.com/login.aspx?direct=true&amp;db=nlebk&amp;AN=2094348</v>
      </c>
    </row>
    <row r="3375" spans="1:13" x14ac:dyDescent="0.25">
      <c r="A3375" t="s">
        <v>4798</v>
      </c>
      <c r="B3375" t="s">
        <v>4799</v>
      </c>
      <c r="C3375" t="s">
        <v>4800</v>
      </c>
      <c r="D3375" t="s">
        <v>4603</v>
      </c>
      <c r="E3375" t="s">
        <v>17</v>
      </c>
      <c r="F3375" t="s">
        <v>4801</v>
      </c>
      <c r="G3375" t="s">
        <v>4802</v>
      </c>
      <c r="H3375" t="s">
        <v>4803</v>
      </c>
      <c r="I3375" t="s">
        <v>4795</v>
      </c>
      <c r="J3375" t="s">
        <v>4804</v>
      </c>
      <c r="K3375" t="s">
        <v>4805</v>
      </c>
      <c r="L3375" s="1" t="s">
        <v>26719</v>
      </c>
      <c r="M3375" t="str">
        <f>CONCATENATE(L3375,A3375)</f>
        <v xml:space="preserve"> http://search.ebscohost.com/login.aspx?direct=true&amp;db=nlebk&amp;AN=2198495</v>
      </c>
    </row>
    <row r="3376" spans="1:13" x14ac:dyDescent="0.25">
      <c r="A3376" t="s">
        <v>6535</v>
      </c>
      <c r="B3376" t="s">
        <v>6536</v>
      </c>
      <c r="C3376" t="s">
        <v>6537</v>
      </c>
      <c r="D3376" t="s">
        <v>6522</v>
      </c>
      <c r="E3376" t="s">
        <v>146</v>
      </c>
      <c r="F3376" t="s">
        <v>6538</v>
      </c>
      <c r="G3376" t="s">
        <v>6539</v>
      </c>
      <c r="H3376" t="s">
        <v>6540</v>
      </c>
      <c r="I3376" t="s">
        <v>12</v>
      </c>
      <c r="J3376" t="s">
        <v>6541</v>
      </c>
      <c r="K3376" t="s">
        <v>6542</v>
      </c>
      <c r="L3376" s="1" t="s">
        <v>26719</v>
      </c>
      <c r="M3376" t="str">
        <f>CONCATENATE(L3376,A3376)</f>
        <v xml:space="preserve"> http://search.ebscohost.com/login.aspx?direct=true&amp;db=nlebk&amp;AN=499205</v>
      </c>
    </row>
    <row r="3377" spans="1:13" x14ac:dyDescent="0.25">
      <c r="A3377" t="s">
        <v>3840</v>
      </c>
      <c r="B3377" t="s">
        <v>3841</v>
      </c>
      <c r="C3377" t="s">
        <v>12</v>
      </c>
      <c r="D3377" t="s">
        <v>3757</v>
      </c>
      <c r="E3377" t="s">
        <v>27</v>
      </c>
      <c r="F3377" t="s">
        <v>3842</v>
      </c>
      <c r="G3377" t="s">
        <v>3843</v>
      </c>
      <c r="H3377" t="s">
        <v>3844</v>
      </c>
      <c r="I3377" t="s">
        <v>12</v>
      </c>
      <c r="J3377" t="s">
        <v>3845</v>
      </c>
      <c r="K3377" t="s">
        <v>3846</v>
      </c>
      <c r="L3377" s="1" t="s">
        <v>26719</v>
      </c>
      <c r="M3377" t="str">
        <f>CONCATENATE(L3377,A3377)</f>
        <v xml:space="preserve"> http://search.ebscohost.com/login.aspx?direct=true&amp;db=nlebk&amp;AN=2014784</v>
      </c>
    </row>
    <row r="3378" spans="1:13" x14ac:dyDescent="0.25">
      <c r="A3378" t="s">
        <v>7786</v>
      </c>
      <c r="B3378" t="s">
        <v>7787</v>
      </c>
      <c r="C3378" t="s">
        <v>12</v>
      </c>
      <c r="D3378" t="s">
        <v>6562</v>
      </c>
      <c r="E3378" t="s">
        <v>167</v>
      </c>
      <c r="F3378" t="s">
        <v>3842</v>
      </c>
      <c r="G3378" t="s">
        <v>204</v>
      </c>
      <c r="H3378" t="s">
        <v>7788</v>
      </c>
      <c r="I3378" t="s">
        <v>12</v>
      </c>
      <c r="J3378" t="s">
        <v>7789</v>
      </c>
      <c r="K3378" t="s">
        <v>7790</v>
      </c>
      <c r="L3378" s="1" t="s">
        <v>26719</v>
      </c>
      <c r="M3378" t="str">
        <f>CONCATENATE(L3378,A3378)</f>
        <v xml:space="preserve"> http://search.ebscohost.com/login.aspx?direct=true&amp;db=nlebk&amp;AN=1695428</v>
      </c>
    </row>
    <row r="3379" spans="1:13" x14ac:dyDescent="0.25">
      <c r="A3379" t="s">
        <v>7915</v>
      </c>
      <c r="B3379" t="s">
        <v>7916</v>
      </c>
      <c r="C3379" t="s">
        <v>7917</v>
      </c>
      <c r="D3379" t="s">
        <v>6562</v>
      </c>
      <c r="E3379" t="s">
        <v>17</v>
      </c>
      <c r="F3379" t="s">
        <v>3842</v>
      </c>
      <c r="G3379" t="s">
        <v>7918</v>
      </c>
      <c r="H3379" t="s">
        <v>7919</v>
      </c>
      <c r="I3379" t="s">
        <v>12</v>
      </c>
      <c r="J3379" t="s">
        <v>12</v>
      </c>
      <c r="K3379" t="s">
        <v>7920</v>
      </c>
      <c r="L3379" s="1" t="s">
        <v>26719</v>
      </c>
      <c r="M3379" t="str">
        <f>CONCATENATE(L3379,A3379)</f>
        <v xml:space="preserve"> http://search.ebscohost.com/login.aspx?direct=true&amp;db=nlebk&amp;AN=2088717</v>
      </c>
    </row>
    <row r="3380" spans="1:13" x14ac:dyDescent="0.25">
      <c r="A3380" t="s">
        <v>8743</v>
      </c>
      <c r="B3380" t="s">
        <v>8744</v>
      </c>
      <c r="C3380" t="s">
        <v>12</v>
      </c>
      <c r="D3380" t="s">
        <v>8574</v>
      </c>
      <c r="E3380" t="s">
        <v>167</v>
      </c>
      <c r="F3380" t="s">
        <v>3842</v>
      </c>
      <c r="G3380" t="s">
        <v>8745</v>
      </c>
      <c r="H3380" t="s">
        <v>8746</v>
      </c>
      <c r="I3380" t="s">
        <v>8747</v>
      </c>
      <c r="J3380" t="s">
        <v>8748</v>
      </c>
      <c r="K3380" t="s">
        <v>8749</v>
      </c>
      <c r="L3380" s="1" t="s">
        <v>26719</v>
      </c>
      <c r="M3380" t="str">
        <f>CONCATENATE(L3380,A3380)</f>
        <v xml:space="preserve"> http://search.ebscohost.com/login.aspx?direct=true&amp;db=nlebk&amp;AN=1586559</v>
      </c>
    </row>
    <row r="3381" spans="1:13" x14ac:dyDescent="0.25">
      <c r="A3381" t="s">
        <v>8934</v>
      </c>
      <c r="B3381" t="s">
        <v>8935</v>
      </c>
      <c r="C3381" t="s">
        <v>8936</v>
      </c>
      <c r="D3381" t="s">
        <v>8574</v>
      </c>
      <c r="E3381" t="s">
        <v>167</v>
      </c>
      <c r="F3381" t="s">
        <v>3842</v>
      </c>
      <c r="G3381" t="s">
        <v>8937</v>
      </c>
      <c r="H3381" t="s">
        <v>8938</v>
      </c>
      <c r="I3381" t="s">
        <v>8931</v>
      </c>
      <c r="J3381" t="s">
        <v>8939</v>
      </c>
      <c r="K3381" t="s">
        <v>8940</v>
      </c>
      <c r="L3381" s="1" t="s">
        <v>26719</v>
      </c>
      <c r="M3381" t="str">
        <f>CONCATENATE(L3381,A3381)</f>
        <v xml:space="preserve"> http://search.ebscohost.com/login.aspx?direct=true&amp;db=nlebk&amp;AN=1562797</v>
      </c>
    </row>
    <row r="3382" spans="1:13" x14ac:dyDescent="0.25">
      <c r="A3382" t="s">
        <v>11831</v>
      </c>
      <c r="B3382" t="s">
        <v>11832</v>
      </c>
      <c r="C3382" t="s">
        <v>11833</v>
      </c>
      <c r="D3382" t="s">
        <v>11803</v>
      </c>
      <c r="E3382" t="s">
        <v>146</v>
      </c>
      <c r="F3382" t="s">
        <v>3842</v>
      </c>
      <c r="G3382" t="s">
        <v>11834</v>
      </c>
      <c r="H3382" t="s">
        <v>11812</v>
      </c>
      <c r="I3382" t="s">
        <v>12</v>
      </c>
      <c r="J3382" t="s">
        <v>11835</v>
      </c>
      <c r="K3382" t="s">
        <v>11836</v>
      </c>
      <c r="L3382" s="1" t="s">
        <v>26719</v>
      </c>
      <c r="M3382" t="str">
        <f>CONCATENATE(L3382,A3382)</f>
        <v xml:space="preserve"> http://search.ebscohost.com/login.aspx?direct=true&amp;db=nlebk&amp;AN=664321</v>
      </c>
    </row>
    <row r="3383" spans="1:13" x14ac:dyDescent="0.25">
      <c r="A3383" t="s">
        <v>14362</v>
      </c>
      <c r="B3383" t="s">
        <v>14363</v>
      </c>
      <c r="C3383" t="s">
        <v>12</v>
      </c>
      <c r="D3383" t="s">
        <v>408</v>
      </c>
      <c r="E3383" t="s">
        <v>175</v>
      </c>
      <c r="F3383" t="s">
        <v>3842</v>
      </c>
      <c r="G3383" t="s">
        <v>14364</v>
      </c>
      <c r="H3383" t="s">
        <v>14365</v>
      </c>
      <c r="I3383" t="s">
        <v>12</v>
      </c>
      <c r="J3383" t="s">
        <v>14366</v>
      </c>
      <c r="K3383" t="s">
        <v>14367</v>
      </c>
      <c r="L3383" s="1" t="s">
        <v>26719</v>
      </c>
      <c r="M3383" t="str">
        <f>CONCATENATE(L3383,A3383)</f>
        <v xml:space="preserve"> http://search.ebscohost.com/login.aspx?direct=true&amp;db=nlebk&amp;AN=1410384</v>
      </c>
    </row>
    <row r="3384" spans="1:13" x14ac:dyDescent="0.25">
      <c r="A3384" t="s">
        <v>17994</v>
      </c>
      <c r="B3384" t="s">
        <v>17995</v>
      </c>
      <c r="C3384" t="s">
        <v>12</v>
      </c>
      <c r="D3384" t="s">
        <v>5865</v>
      </c>
      <c r="E3384" t="s">
        <v>17</v>
      </c>
      <c r="F3384" t="s">
        <v>3842</v>
      </c>
      <c r="G3384" t="s">
        <v>17996</v>
      </c>
      <c r="H3384" t="s">
        <v>17997</v>
      </c>
      <c r="I3384" t="s">
        <v>17998</v>
      </c>
      <c r="J3384" t="s">
        <v>17999</v>
      </c>
      <c r="K3384" t="s">
        <v>18000</v>
      </c>
      <c r="L3384" s="1" t="s">
        <v>26719</v>
      </c>
      <c r="M3384" t="str">
        <f>CONCATENATE(L3384,A3384)</f>
        <v xml:space="preserve"> http://search.ebscohost.com/login.aspx?direct=true&amp;db=nlebk&amp;AN=2106029</v>
      </c>
    </row>
    <row r="3385" spans="1:13" x14ac:dyDescent="0.25">
      <c r="A3385" t="s">
        <v>19367</v>
      </c>
      <c r="B3385" t="s">
        <v>19368</v>
      </c>
      <c r="C3385" t="s">
        <v>19369</v>
      </c>
      <c r="D3385" t="s">
        <v>6562</v>
      </c>
      <c r="E3385" t="s">
        <v>17</v>
      </c>
      <c r="F3385" t="s">
        <v>3842</v>
      </c>
      <c r="G3385" t="s">
        <v>19370</v>
      </c>
      <c r="H3385" t="s">
        <v>19371</v>
      </c>
      <c r="I3385" t="s">
        <v>12</v>
      </c>
      <c r="J3385" t="s">
        <v>19372</v>
      </c>
      <c r="K3385" t="s">
        <v>19373</v>
      </c>
      <c r="L3385" s="1" t="s">
        <v>26719</v>
      </c>
      <c r="M3385" t="str">
        <f>CONCATENATE(L3385,A3385)</f>
        <v xml:space="preserve"> http://search.ebscohost.com/login.aspx?direct=true&amp;db=nlebk&amp;AN=2502168</v>
      </c>
    </row>
    <row r="3386" spans="1:13" x14ac:dyDescent="0.25">
      <c r="A3386" t="s">
        <v>20288</v>
      </c>
      <c r="B3386" t="s">
        <v>20289</v>
      </c>
      <c r="C3386" t="s">
        <v>20290</v>
      </c>
      <c r="D3386" t="s">
        <v>7976</v>
      </c>
      <c r="E3386" t="s">
        <v>96</v>
      </c>
      <c r="F3386" t="s">
        <v>3842</v>
      </c>
      <c r="G3386" t="s">
        <v>20291</v>
      </c>
      <c r="H3386" t="s">
        <v>20292</v>
      </c>
      <c r="I3386" t="s">
        <v>12</v>
      </c>
      <c r="J3386" t="s">
        <v>20293</v>
      </c>
      <c r="K3386" t="s">
        <v>20294</v>
      </c>
      <c r="L3386" s="1" t="s">
        <v>26719</v>
      </c>
      <c r="M3386" t="str">
        <f>CONCATENATE(L3386,A3386)</f>
        <v xml:space="preserve"> http://search.ebscohost.com/login.aspx?direct=true&amp;db=nlebk&amp;AN=1097907</v>
      </c>
    </row>
    <row r="3387" spans="1:13" x14ac:dyDescent="0.25">
      <c r="A3387" t="s">
        <v>23142</v>
      </c>
      <c r="B3387" t="s">
        <v>23143</v>
      </c>
      <c r="C3387" t="s">
        <v>23144</v>
      </c>
      <c r="D3387" t="s">
        <v>11192</v>
      </c>
      <c r="E3387" t="s">
        <v>167</v>
      </c>
      <c r="F3387" t="s">
        <v>3842</v>
      </c>
      <c r="G3387" t="s">
        <v>23145</v>
      </c>
      <c r="H3387" t="s">
        <v>23146</v>
      </c>
      <c r="I3387" t="s">
        <v>12</v>
      </c>
      <c r="J3387" t="s">
        <v>23147</v>
      </c>
      <c r="K3387" t="s">
        <v>23148</v>
      </c>
      <c r="L3387" s="1" t="s">
        <v>26719</v>
      </c>
      <c r="M3387" t="str">
        <f>CONCATENATE(L3387,A3387)</f>
        <v xml:space="preserve"> http://search.ebscohost.com/login.aspx?direct=true&amp;db=nlebk&amp;AN=1543279</v>
      </c>
    </row>
    <row r="3388" spans="1:13" x14ac:dyDescent="0.25">
      <c r="A3388" t="s">
        <v>23331</v>
      </c>
      <c r="B3388" t="s">
        <v>23332</v>
      </c>
      <c r="C3388" t="s">
        <v>12</v>
      </c>
      <c r="D3388" t="s">
        <v>11328</v>
      </c>
      <c r="E3388" t="s">
        <v>17</v>
      </c>
      <c r="F3388" t="s">
        <v>3842</v>
      </c>
      <c r="G3388" t="s">
        <v>23333</v>
      </c>
      <c r="H3388" t="s">
        <v>23334</v>
      </c>
      <c r="I3388" t="s">
        <v>12</v>
      </c>
      <c r="J3388" t="s">
        <v>23335</v>
      </c>
      <c r="K3388" t="s">
        <v>23336</v>
      </c>
      <c r="L3388" s="1" t="s">
        <v>26719</v>
      </c>
      <c r="M3388" t="str">
        <f>CONCATENATE(L3388,A3388)</f>
        <v xml:space="preserve"> http://search.ebscohost.com/login.aspx?direct=true&amp;db=nlebk&amp;AN=2116794</v>
      </c>
    </row>
    <row r="3389" spans="1:13" x14ac:dyDescent="0.25">
      <c r="A3389" t="s">
        <v>26667</v>
      </c>
      <c r="B3389" t="s">
        <v>26668</v>
      </c>
      <c r="C3389" t="s">
        <v>26669</v>
      </c>
      <c r="D3389" t="s">
        <v>13387</v>
      </c>
      <c r="E3389" t="s">
        <v>167</v>
      </c>
      <c r="F3389" t="s">
        <v>3842</v>
      </c>
      <c r="G3389" t="s">
        <v>26670</v>
      </c>
      <c r="H3389" t="s">
        <v>26671</v>
      </c>
      <c r="I3389" t="s">
        <v>12</v>
      </c>
      <c r="J3389" t="s">
        <v>26672</v>
      </c>
      <c r="K3389" t="s">
        <v>26673</v>
      </c>
      <c r="L3389" s="1" t="s">
        <v>26719</v>
      </c>
      <c r="M3389" t="str">
        <f>CONCATENATE(L3389,A3389)</f>
        <v xml:space="preserve"> http://search.ebscohost.com/login.aspx?direct=true&amp;db=nlebk&amp;AN=1510183</v>
      </c>
    </row>
    <row r="3390" spans="1:13" x14ac:dyDescent="0.25">
      <c r="A3390" t="s">
        <v>17493</v>
      </c>
      <c r="B3390" t="s">
        <v>17494</v>
      </c>
      <c r="C3390" t="s">
        <v>12</v>
      </c>
      <c r="D3390" t="s">
        <v>4603</v>
      </c>
      <c r="E3390" t="s">
        <v>17</v>
      </c>
      <c r="F3390" t="s">
        <v>17495</v>
      </c>
      <c r="G3390" t="s">
        <v>17496</v>
      </c>
      <c r="H3390" t="s">
        <v>17497</v>
      </c>
      <c r="I3390" t="s">
        <v>17498</v>
      </c>
      <c r="J3390" t="s">
        <v>17499</v>
      </c>
      <c r="K3390" t="s">
        <v>17500</v>
      </c>
      <c r="L3390" s="1" t="s">
        <v>26719</v>
      </c>
      <c r="M3390" t="str">
        <f>CONCATENATE(L3390,A3390)</f>
        <v xml:space="preserve"> http://search.ebscohost.com/login.aspx?direct=true&amp;db=nlebk&amp;AN=2198498</v>
      </c>
    </row>
    <row r="3391" spans="1:13" x14ac:dyDescent="0.25">
      <c r="A3391" t="s">
        <v>646</v>
      </c>
      <c r="B3391" t="s">
        <v>647</v>
      </c>
      <c r="C3391" t="s">
        <v>648</v>
      </c>
      <c r="D3391" t="s">
        <v>526</v>
      </c>
      <c r="E3391" t="s">
        <v>53</v>
      </c>
      <c r="F3391" t="s">
        <v>649</v>
      </c>
      <c r="G3391" t="s">
        <v>650</v>
      </c>
      <c r="H3391" t="s">
        <v>651</v>
      </c>
      <c r="I3391" t="s">
        <v>652</v>
      </c>
      <c r="J3391" t="s">
        <v>653</v>
      </c>
      <c r="K3391" t="s">
        <v>654</v>
      </c>
      <c r="L3391" s="1" t="s">
        <v>26719</v>
      </c>
      <c r="M3391" t="str">
        <f>CONCATENATE(L3391,A3391)</f>
        <v xml:space="preserve"> http://search.ebscohost.com/login.aspx?direct=true&amp;db=nlebk&amp;AN=638325</v>
      </c>
    </row>
    <row r="3392" spans="1:13" x14ac:dyDescent="0.25">
      <c r="A3392" t="s">
        <v>798</v>
      </c>
      <c r="B3392" t="s">
        <v>799</v>
      </c>
      <c r="C3392" t="s">
        <v>800</v>
      </c>
      <c r="D3392" t="s">
        <v>526</v>
      </c>
      <c r="E3392" t="s">
        <v>96</v>
      </c>
      <c r="F3392" t="s">
        <v>649</v>
      </c>
      <c r="G3392" t="s">
        <v>801</v>
      </c>
      <c r="H3392" t="s">
        <v>802</v>
      </c>
      <c r="I3392" t="s">
        <v>12</v>
      </c>
      <c r="J3392" t="s">
        <v>803</v>
      </c>
      <c r="K3392" t="s">
        <v>804</v>
      </c>
      <c r="L3392" s="1" t="s">
        <v>26719</v>
      </c>
      <c r="M3392" t="str">
        <f>CONCATENATE(L3392,A3392)</f>
        <v xml:space="preserve"> http://search.ebscohost.com/login.aspx?direct=true&amp;db=nlebk&amp;AN=795158</v>
      </c>
    </row>
    <row r="3393" spans="1:13" x14ac:dyDescent="0.25">
      <c r="A3393" t="s">
        <v>927</v>
      </c>
      <c r="B3393" t="s">
        <v>928</v>
      </c>
      <c r="C3393" t="s">
        <v>929</v>
      </c>
      <c r="D3393" t="s">
        <v>526</v>
      </c>
      <c r="E3393" t="s">
        <v>53</v>
      </c>
      <c r="F3393" t="s">
        <v>649</v>
      </c>
      <c r="G3393" t="s">
        <v>930</v>
      </c>
      <c r="H3393" t="s">
        <v>931</v>
      </c>
      <c r="I3393" t="s">
        <v>786</v>
      </c>
      <c r="J3393" t="s">
        <v>932</v>
      </c>
      <c r="K3393" t="s">
        <v>933</v>
      </c>
      <c r="L3393" s="1" t="s">
        <v>26719</v>
      </c>
      <c r="M3393" t="str">
        <f>CONCATENATE(L3393,A3393)</f>
        <v xml:space="preserve"> http://search.ebscohost.com/login.aspx?direct=true&amp;db=nlebk&amp;AN=665966</v>
      </c>
    </row>
    <row r="3394" spans="1:13" x14ac:dyDescent="0.25">
      <c r="A3394" t="s">
        <v>1941</v>
      </c>
      <c r="B3394" t="s">
        <v>1942</v>
      </c>
      <c r="C3394" t="s">
        <v>1943</v>
      </c>
      <c r="D3394" t="s">
        <v>1799</v>
      </c>
      <c r="E3394" t="s">
        <v>17</v>
      </c>
      <c r="F3394" t="s">
        <v>649</v>
      </c>
      <c r="G3394" t="s">
        <v>1944</v>
      </c>
      <c r="H3394" t="s">
        <v>1945</v>
      </c>
      <c r="I3394" t="s">
        <v>1946</v>
      </c>
      <c r="J3394" t="s">
        <v>1947</v>
      </c>
      <c r="K3394" t="s">
        <v>1948</v>
      </c>
      <c r="L3394" s="1" t="s">
        <v>26719</v>
      </c>
      <c r="M3394" t="str">
        <f>CONCATENATE(L3394,A3394)</f>
        <v xml:space="preserve"> http://search.ebscohost.com/login.aspx?direct=true&amp;db=nlebk&amp;AN=2374008</v>
      </c>
    </row>
    <row r="3395" spans="1:13" x14ac:dyDescent="0.25">
      <c r="A3395" t="s">
        <v>3037</v>
      </c>
      <c r="B3395" t="s">
        <v>3038</v>
      </c>
      <c r="C3395" t="s">
        <v>3039</v>
      </c>
      <c r="D3395" t="s">
        <v>2678</v>
      </c>
      <c r="E3395" t="s">
        <v>27</v>
      </c>
      <c r="F3395" t="s">
        <v>649</v>
      </c>
      <c r="G3395" t="s">
        <v>3040</v>
      </c>
      <c r="H3395" t="s">
        <v>3041</v>
      </c>
      <c r="I3395" t="s">
        <v>12</v>
      </c>
      <c r="J3395" t="s">
        <v>3042</v>
      </c>
      <c r="K3395" t="s">
        <v>3043</v>
      </c>
      <c r="L3395" s="1" t="s">
        <v>26719</v>
      </c>
      <c r="M3395" t="str">
        <f>CONCATENATE(L3395,A3395)</f>
        <v xml:space="preserve"> http://search.ebscohost.com/login.aspx?direct=true&amp;db=nlebk&amp;AN=1856836</v>
      </c>
    </row>
    <row r="3396" spans="1:13" x14ac:dyDescent="0.25">
      <c r="A3396" t="s">
        <v>3044</v>
      </c>
      <c r="B3396" t="s">
        <v>3045</v>
      </c>
      <c r="C3396" t="s">
        <v>3046</v>
      </c>
      <c r="D3396" t="s">
        <v>2678</v>
      </c>
      <c r="E3396" t="s">
        <v>27</v>
      </c>
      <c r="F3396" t="s">
        <v>649</v>
      </c>
      <c r="G3396" t="s">
        <v>3047</v>
      </c>
      <c r="H3396" t="s">
        <v>3048</v>
      </c>
      <c r="I3396" t="s">
        <v>12</v>
      </c>
      <c r="J3396" t="s">
        <v>3049</v>
      </c>
      <c r="K3396" t="s">
        <v>3050</v>
      </c>
      <c r="L3396" s="1" t="s">
        <v>26719</v>
      </c>
      <c r="M3396" t="str">
        <f>CONCATENATE(L3396,A3396)</f>
        <v xml:space="preserve"> http://search.ebscohost.com/login.aspx?direct=true&amp;db=nlebk&amp;AN=1921174</v>
      </c>
    </row>
    <row r="3397" spans="1:13" x14ac:dyDescent="0.25">
      <c r="A3397" t="s">
        <v>3051</v>
      </c>
      <c r="B3397" t="s">
        <v>3052</v>
      </c>
      <c r="C3397" t="s">
        <v>3053</v>
      </c>
      <c r="D3397" t="s">
        <v>2678</v>
      </c>
      <c r="E3397" t="s">
        <v>27</v>
      </c>
      <c r="F3397" t="s">
        <v>649</v>
      </c>
      <c r="G3397" t="s">
        <v>3054</v>
      </c>
      <c r="H3397" t="s">
        <v>3055</v>
      </c>
      <c r="I3397" t="s">
        <v>12</v>
      </c>
      <c r="J3397" t="s">
        <v>3056</v>
      </c>
      <c r="K3397" t="s">
        <v>3057</v>
      </c>
      <c r="L3397" s="1" t="s">
        <v>26719</v>
      </c>
      <c r="M3397" t="str">
        <f>CONCATENATE(L3397,A3397)</f>
        <v xml:space="preserve"> http://search.ebscohost.com/login.aspx?direct=true&amp;db=nlebk&amp;AN=1921202</v>
      </c>
    </row>
    <row r="3398" spans="1:13" x14ac:dyDescent="0.25">
      <c r="A3398" t="s">
        <v>6392</v>
      </c>
      <c r="B3398" t="s">
        <v>6393</v>
      </c>
      <c r="C3398" t="s">
        <v>6394</v>
      </c>
      <c r="D3398" t="s">
        <v>6223</v>
      </c>
      <c r="E3398" t="s">
        <v>27</v>
      </c>
      <c r="F3398" t="s">
        <v>649</v>
      </c>
      <c r="G3398" t="s">
        <v>12</v>
      </c>
      <c r="H3398" t="s">
        <v>6395</v>
      </c>
      <c r="I3398" t="s">
        <v>12</v>
      </c>
      <c r="J3398" t="s">
        <v>6396</v>
      </c>
      <c r="K3398" t="s">
        <v>6397</v>
      </c>
      <c r="L3398" s="1" t="s">
        <v>26719</v>
      </c>
      <c r="M3398" t="str">
        <f>CONCATENATE(L3398,A3398)</f>
        <v xml:space="preserve"> http://search.ebscohost.com/login.aspx?direct=true&amp;db=nlebk&amp;AN=1636084</v>
      </c>
    </row>
    <row r="3399" spans="1:13" x14ac:dyDescent="0.25">
      <c r="A3399" t="s">
        <v>6543</v>
      </c>
      <c r="B3399" t="s">
        <v>6544</v>
      </c>
      <c r="C3399" t="s">
        <v>6545</v>
      </c>
      <c r="D3399" t="s">
        <v>6522</v>
      </c>
      <c r="E3399" t="s">
        <v>17</v>
      </c>
      <c r="F3399" t="s">
        <v>649</v>
      </c>
      <c r="G3399" t="s">
        <v>6546</v>
      </c>
      <c r="H3399" t="s">
        <v>6547</v>
      </c>
      <c r="I3399" t="s">
        <v>6548</v>
      </c>
      <c r="J3399" t="s">
        <v>6549</v>
      </c>
      <c r="K3399" t="s">
        <v>6550</v>
      </c>
      <c r="L3399" s="1" t="s">
        <v>26719</v>
      </c>
      <c r="M3399" t="str">
        <f>CONCATENATE(L3399,A3399)</f>
        <v xml:space="preserve"> http://search.ebscohost.com/login.aspx?direct=true&amp;db=nlebk&amp;AN=1990270</v>
      </c>
    </row>
    <row r="3400" spans="1:13" x14ac:dyDescent="0.25">
      <c r="A3400" t="s">
        <v>7713</v>
      </c>
      <c r="B3400" t="s">
        <v>7714</v>
      </c>
      <c r="C3400" t="s">
        <v>12</v>
      </c>
      <c r="D3400" t="s">
        <v>6562</v>
      </c>
      <c r="E3400" t="s">
        <v>17</v>
      </c>
      <c r="F3400" t="s">
        <v>649</v>
      </c>
      <c r="G3400" t="s">
        <v>7715</v>
      </c>
      <c r="H3400" t="s">
        <v>7716</v>
      </c>
      <c r="I3400" t="s">
        <v>12</v>
      </c>
      <c r="J3400" t="s">
        <v>12</v>
      </c>
      <c r="K3400" t="s">
        <v>7717</v>
      </c>
      <c r="L3400" s="1" t="s">
        <v>26719</v>
      </c>
      <c r="M3400" t="str">
        <f>CONCATENATE(L3400,A3400)</f>
        <v xml:space="preserve"> http://search.ebscohost.com/login.aspx?direct=true&amp;db=nlebk&amp;AN=2090764</v>
      </c>
    </row>
    <row r="3401" spans="1:13" x14ac:dyDescent="0.25">
      <c r="A3401" t="s">
        <v>8941</v>
      </c>
      <c r="B3401" t="s">
        <v>8942</v>
      </c>
      <c r="C3401" t="s">
        <v>12</v>
      </c>
      <c r="D3401" t="s">
        <v>8574</v>
      </c>
      <c r="E3401" t="s">
        <v>167</v>
      </c>
      <c r="F3401" t="s">
        <v>649</v>
      </c>
      <c r="G3401" t="s">
        <v>8943</v>
      </c>
      <c r="H3401" t="s">
        <v>8944</v>
      </c>
      <c r="I3401" t="s">
        <v>8931</v>
      </c>
      <c r="J3401" t="s">
        <v>8945</v>
      </c>
      <c r="K3401" t="s">
        <v>8946</v>
      </c>
      <c r="L3401" s="1" t="s">
        <v>26719</v>
      </c>
      <c r="M3401" t="str">
        <f>CONCATENATE(L3401,A3401)</f>
        <v xml:space="preserve"> http://search.ebscohost.com/login.aspx?direct=true&amp;db=nlebk&amp;AN=1453451</v>
      </c>
    </row>
    <row r="3402" spans="1:13" x14ac:dyDescent="0.25">
      <c r="A3402" t="s">
        <v>11318</v>
      </c>
      <c r="B3402" t="s">
        <v>11319</v>
      </c>
      <c r="C3402" t="s">
        <v>11320</v>
      </c>
      <c r="D3402" t="s">
        <v>11192</v>
      </c>
      <c r="E3402" t="s">
        <v>17</v>
      </c>
      <c r="F3402" t="s">
        <v>649</v>
      </c>
      <c r="G3402" t="s">
        <v>11321</v>
      </c>
      <c r="H3402" t="s">
        <v>11322</v>
      </c>
      <c r="I3402" t="s">
        <v>12</v>
      </c>
      <c r="J3402" t="s">
        <v>11323</v>
      </c>
      <c r="K3402" t="s">
        <v>11324</v>
      </c>
      <c r="L3402" s="1" t="s">
        <v>26719</v>
      </c>
      <c r="M3402" t="str">
        <f>CONCATENATE(L3402,A3402)</f>
        <v xml:space="preserve"> http://search.ebscohost.com/login.aspx?direct=true&amp;db=nlebk&amp;AN=2402450</v>
      </c>
    </row>
    <row r="3403" spans="1:13" x14ac:dyDescent="0.25">
      <c r="A3403" t="s">
        <v>12003</v>
      </c>
      <c r="B3403" t="s">
        <v>12004</v>
      </c>
      <c r="C3403" t="s">
        <v>12005</v>
      </c>
      <c r="D3403" t="s">
        <v>11933</v>
      </c>
      <c r="E3403" t="s">
        <v>38</v>
      </c>
      <c r="F3403" t="s">
        <v>649</v>
      </c>
      <c r="G3403" t="s">
        <v>12006</v>
      </c>
      <c r="H3403" t="s">
        <v>12007</v>
      </c>
      <c r="I3403" t="s">
        <v>12008</v>
      </c>
      <c r="J3403" t="s">
        <v>12009</v>
      </c>
      <c r="K3403" t="s">
        <v>12010</v>
      </c>
      <c r="L3403" s="1" t="s">
        <v>26719</v>
      </c>
      <c r="M3403" t="str">
        <f>CONCATENATE(L3403,A3403)</f>
        <v xml:space="preserve"> http://search.ebscohost.com/login.aspx?direct=true&amp;db=nlebk&amp;AN=639107</v>
      </c>
    </row>
    <row r="3404" spans="1:13" x14ac:dyDescent="0.25">
      <c r="A3404" t="s">
        <v>13392</v>
      </c>
      <c r="B3404" t="s">
        <v>13393</v>
      </c>
      <c r="C3404" t="s">
        <v>3729</v>
      </c>
      <c r="D3404" t="s">
        <v>13387</v>
      </c>
      <c r="E3404" t="s">
        <v>53</v>
      </c>
      <c r="F3404" t="s">
        <v>649</v>
      </c>
      <c r="G3404" t="s">
        <v>13394</v>
      </c>
      <c r="H3404" t="s">
        <v>13395</v>
      </c>
      <c r="I3404" t="s">
        <v>12</v>
      </c>
      <c r="J3404" t="s">
        <v>13396</v>
      </c>
      <c r="K3404" t="s">
        <v>13397</v>
      </c>
      <c r="L3404" s="1" t="s">
        <v>26719</v>
      </c>
      <c r="M3404" t="str">
        <f>CONCATENATE(L3404,A3404)</f>
        <v xml:space="preserve"> http://search.ebscohost.com/login.aspx?direct=true&amp;db=nlebk&amp;AN=638159</v>
      </c>
    </row>
    <row r="3405" spans="1:13" x14ac:dyDescent="0.25">
      <c r="A3405" t="s">
        <v>14007</v>
      </c>
      <c r="B3405" t="s">
        <v>14008</v>
      </c>
      <c r="C3405" t="s">
        <v>12</v>
      </c>
      <c r="D3405" t="s">
        <v>105</v>
      </c>
      <c r="E3405" t="s">
        <v>13679</v>
      </c>
      <c r="F3405" t="s">
        <v>649</v>
      </c>
      <c r="G3405" t="s">
        <v>12</v>
      </c>
      <c r="H3405" t="s">
        <v>14009</v>
      </c>
      <c r="I3405" t="s">
        <v>12</v>
      </c>
      <c r="J3405" t="s">
        <v>14010</v>
      </c>
      <c r="K3405" t="s">
        <v>14011</v>
      </c>
      <c r="L3405" s="1" t="s">
        <v>26719</v>
      </c>
      <c r="M3405" t="str">
        <f>CONCATENATE(L3405,A3405)</f>
        <v xml:space="preserve"> http://search.ebscohost.com/login.aspx?direct=true&amp;db=nlebk&amp;AN=305759</v>
      </c>
    </row>
    <row r="3406" spans="1:13" x14ac:dyDescent="0.25">
      <c r="A3406" t="s">
        <v>21057</v>
      </c>
      <c r="B3406" t="s">
        <v>21058</v>
      </c>
      <c r="C3406" t="s">
        <v>21059</v>
      </c>
      <c r="D3406" t="s">
        <v>8434</v>
      </c>
      <c r="E3406" t="s">
        <v>167</v>
      </c>
      <c r="F3406" t="s">
        <v>649</v>
      </c>
      <c r="G3406" t="s">
        <v>21060</v>
      </c>
      <c r="H3406" t="s">
        <v>21061</v>
      </c>
      <c r="I3406" t="s">
        <v>21062</v>
      </c>
      <c r="J3406" t="s">
        <v>21063</v>
      </c>
      <c r="K3406" t="s">
        <v>21064</v>
      </c>
      <c r="L3406" s="1" t="s">
        <v>26719</v>
      </c>
      <c r="M3406" t="str">
        <f>CONCATENATE(L3406,A3406)</f>
        <v xml:space="preserve"> http://search.ebscohost.com/login.aspx?direct=true&amp;db=nlebk&amp;AN=1497338</v>
      </c>
    </row>
    <row r="3407" spans="1:13" x14ac:dyDescent="0.25">
      <c r="A3407" t="s">
        <v>24677</v>
      </c>
      <c r="B3407" t="s">
        <v>24678</v>
      </c>
      <c r="C3407" t="s">
        <v>24679</v>
      </c>
      <c r="D3407" t="s">
        <v>24658</v>
      </c>
      <c r="E3407" t="s">
        <v>96</v>
      </c>
      <c r="F3407" t="s">
        <v>649</v>
      </c>
      <c r="G3407" t="s">
        <v>24680</v>
      </c>
      <c r="H3407" t="s">
        <v>24681</v>
      </c>
      <c r="I3407" t="s">
        <v>24682</v>
      </c>
      <c r="J3407" t="s">
        <v>24683</v>
      </c>
      <c r="K3407" t="s">
        <v>24684</v>
      </c>
      <c r="L3407" s="1" t="s">
        <v>26719</v>
      </c>
      <c r="M3407" t="str">
        <f>CONCATENATE(L3407,A3407)</f>
        <v xml:space="preserve"> http://search.ebscohost.com/login.aspx?direct=true&amp;db=nlebk&amp;AN=1234272</v>
      </c>
    </row>
    <row r="3408" spans="1:13" x14ac:dyDescent="0.25">
      <c r="A3408" t="s">
        <v>26133</v>
      </c>
      <c r="B3408" t="s">
        <v>26134</v>
      </c>
      <c r="C3408" t="s">
        <v>26135</v>
      </c>
      <c r="D3408" t="s">
        <v>12893</v>
      </c>
      <c r="E3408" t="s">
        <v>17</v>
      </c>
      <c r="F3408" t="s">
        <v>649</v>
      </c>
      <c r="G3408" t="s">
        <v>26136</v>
      </c>
      <c r="H3408" t="s">
        <v>26137</v>
      </c>
      <c r="I3408" t="s">
        <v>26138</v>
      </c>
      <c r="J3408" t="s">
        <v>26139</v>
      </c>
      <c r="K3408" t="s">
        <v>26140</v>
      </c>
      <c r="L3408" s="1" t="s">
        <v>26719</v>
      </c>
      <c r="M3408" t="str">
        <f>CONCATENATE(L3408,A3408)</f>
        <v xml:space="preserve"> http://search.ebscohost.com/login.aspx?direct=true&amp;db=nlebk&amp;AN=2237361</v>
      </c>
    </row>
    <row r="3409" spans="1:13" x14ac:dyDescent="0.25">
      <c r="A3409" t="s">
        <v>26474</v>
      </c>
      <c r="B3409" t="s">
        <v>26475</v>
      </c>
      <c r="C3409" t="s">
        <v>26476</v>
      </c>
      <c r="D3409" t="s">
        <v>13033</v>
      </c>
      <c r="E3409" t="s">
        <v>17</v>
      </c>
      <c r="F3409" t="s">
        <v>649</v>
      </c>
      <c r="G3409" t="s">
        <v>26477</v>
      </c>
      <c r="H3409" t="s">
        <v>26478</v>
      </c>
      <c r="I3409" t="s">
        <v>26479</v>
      </c>
      <c r="J3409" t="s">
        <v>26480</v>
      </c>
      <c r="K3409" t="s">
        <v>26481</v>
      </c>
      <c r="L3409" s="1" t="s">
        <v>26719</v>
      </c>
      <c r="M3409" t="str">
        <f>CONCATENATE(L3409,A3409)</f>
        <v xml:space="preserve"> http://search.ebscohost.com/login.aspx?direct=true&amp;db=nlebk&amp;AN=2144115</v>
      </c>
    </row>
    <row r="3410" spans="1:13" x14ac:dyDescent="0.25">
      <c r="A3410" t="s">
        <v>2361</v>
      </c>
      <c r="B3410" t="s">
        <v>2362</v>
      </c>
      <c r="C3410" t="s">
        <v>2363</v>
      </c>
      <c r="D3410" t="s">
        <v>1967</v>
      </c>
      <c r="E3410" t="s">
        <v>167</v>
      </c>
      <c r="F3410" t="s">
        <v>2364</v>
      </c>
      <c r="G3410" t="s">
        <v>2365</v>
      </c>
      <c r="H3410" t="s">
        <v>2366</v>
      </c>
      <c r="I3410" t="s">
        <v>2367</v>
      </c>
      <c r="J3410" t="s">
        <v>2368</v>
      </c>
      <c r="K3410" t="s">
        <v>2369</v>
      </c>
      <c r="L3410" s="1" t="s">
        <v>26719</v>
      </c>
      <c r="M3410" t="str">
        <f>CONCATENATE(L3410,A3410)</f>
        <v xml:space="preserve"> http://search.ebscohost.com/login.aspx?direct=true&amp;db=nlebk&amp;AN=1635929</v>
      </c>
    </row>
    <row r="3411" spans="1:13" x14ac:dyDescent="0.25">
      <c r="A3411" t="s">
        <v>2883</v>
      </c>
      <c r="B3411" t="s">
        <v>2884</v>
      </c>
      <c r="C3411" t="s">
        <v>12</v>
      </c>
      <c r="D3411" t="s">
        <v>2678</v>
      </c>
      <c r="E3411" t="s">
        <v>167</v>
      </c>
      <c r="F3411" t="s">
        <v>2364</v>
      </c>
      <c r="G3411" t="s">
        <v>2885</v>
      </c>
      <c r="H3411" t="s">
        <v>2886</v>
      </c>
      <c r="I3411" t="s">
        <v>2887</v>
      </c>
      <c r="J3411" t="s">
        <v>2888</v>
      </c>
      <c r="K3411" t="s">
        <v>2889</v>
      </c>
      <c r="L3411" s="1" t="s">
        <v>26719</v>
      </c>
      <c r="M3411" t="str">
        <f>CONCATENATE(L3411,A3411)</f>
        <v xml:space="preserve"> http://search.ebscohost.com/login.aspx?direct=true&amp;db=nlebk&amp;AN=1607936</v>
      </c>
    </row>
    <row r="3412" spans="1:13" x14ac:dyDescent="0.25">
      <c r="A3412" t="s">
        <v>20358</v>
      </c>
      <c r="B3412" t="s">
        <v>20359</v>
      </c>
      <c r="C3412" t="s">
        <v>20360</v>
      </c>
      <c r="D3412" t="s">
        <v>8071</v>
      </c>
      <c r="E3412" t="s">
        <v>17</v>
      </c>
      <c r="F3412" t="s">
        <v>20361</v>
      </c>
      <c r="G3412" t="s">
        <v>20362</v>
      </c>
      <c r="H3412" t="s">
        <v>20363</v>
      </c>
      <c r="I3412" t="s">
        <v>12</v>
      </c>
      <c r="J3412" t="s">
        <v>20364</v>
      </c>
      <c r="K3412" t="s">
        <v>20365</v>
      </c>
      <c r="L3412" s="1" t="s">
        <v>26719</v>
      </c>
      <c r="M3412" t="str">
        <f>CONCATENATE(L3412,A3412)</f>
        <v xml:space="preserve"> http://search.ebscohost.com/login.aspx?direct=true&amp;db=nlebk&amp;AN=2496125</v>
      </c>
    </row>
    <row r="3413" spans="1:13" x14ac:dyDescent="0.25">
      <c r="A3413" t="s">
        <v>23337</v>
      </c>
      <c r="B3413" t="s">
        <v>23338</v>
      </c>
      <c r="C3413" t="s">
        <v>23339</v>
      </c>
      <c r="D3413" t="s">
        <v>11328</v>
      </c>
      <c r="E3413" t="s">
        <v>27</v>
      </c>
      <c r="F3413" t="s">
        <v>20361</v>
      </c>
      <c r="G3413" t="s">
        <v>23340</v>
      </c>
      <c r="H3413" t="s">
        <v>23341</v>
      </c>
      <c r="I3413" t="s">
        <v>23342</v>
      </c>
      <c r="J3413" t="s">
        <v>23343</v>
      </c>
      <c r="K3413" t="s">
        <v>23344</v>
      </c>
      <c r="L3413" s="1" t="s">
        <v>26719</v>
      </c>
      <c r="M3413" t="str">
        <f>CONCATENATE(L3413,A3413)</f>
        <v xml:space="preserve"> http://search.ebscohost.com/login.aspx?direct=true&amp;db=nlebk&amp;AN=1726726</v>
      </c>
    </row>
    <row r="3414" spans="1:13" x14ac:dyDescent="0.25">
      <c r="A3414" t="s">
        <v>24421</v>
      </c>
      <c r="B3414" t="s">
        <v>24422</v>
      </c>
      <c r="C3414" t="s">
        <v>24423</v>
      </c>
      <c r="D3414" t="s">
        <v>12021</v>
      </c>
      <c r="E3414" t="s">
        <v>27</v>
      </c>
      <c r="F3414" t="s">
        <v>20361</v>
      </c>
      <c r="G3414" t="s">
        <v>24424</v>
      </c>
      <c r="H3414" t="s">
        <v>24425</v>
      </c>
      <c r="I3414" t="s">
        <v>24426</v>
      </c>
      <c r="J3414" t="s">
        <v>24427</v>
      </c>
      <c r="K3414" t="s">
        <v>24428</v>
      </c>
      <c r="L3414" s="1" t="s">
        <v>26719</v>
      </c>
      <c r="M3414" t="str">
        <f>CONCATENATE(L3414,A3414)</f>
        <v xml:space="preserve"> http://search.ebscohost.com/login.aspx?direct=true&amp;db=nlebk&amp;AN=1797092</v>
      </c>
    </row>
    <row r="3415" spans="1:13" x14ac:dyDescent="0.25">
      <c r="A3415" t="s">
        <v>21020</v>
      </c>
      <c r="B3415" t="s">
        <v>21021</v>
      </c>
      <c r="C3415" t="s">
        <v>21022</v>
      </c>
      <c r="D3415" t="s">
        <v>8434</v>
      </c>
      <c r="E3415" t="s">
        <v>167</v>
      </c>
      <c r="F3415" t="s">
        <v>21023</v>
      </c>
      <c r="G3415" t="s">
        <v>21024</v>
      </c>
      <c r="H3415" t="s">
        <v>21025</v>
      </c>
      <c r="I3415" t="s">
        <v>21026</v>
      </c>
      <c r="J3415" t="s">
        <v>21027</v>
      </c>
      <c r="K3415" t="s">
        <v>21028</v>
      </c>
      <c r="L3415" s="1" t="s">
        <v>26719</v>
      </c>
      <c r="M3415" t="str">
        <f>CONCATENATE(L3415,A3415)</f>
        <v xml:space="preserve"> http://search.ebscohost.com/login.aspx?direct=true&amp;db=nlebk&amp;AN=1218898</v>
      </c>
    </row>
    <row r="3416" spans="1:13" x14ac:dyDescent="0.25">
      <c r="A3416" t="s">
        <v>23134</v>
      </c>
      <c r="B3416" t="s">
        <v>23135</v>
      </c>
      <c r="C3416" t="s">
        <v>23136</v>
      </c>
      <c r="D3416" t="s">
        <v>11192</v>
      </c>
      <c r="E3416" t="s">
        <v>167</v>
      </c>
      <c r="F3416" t="s">
        <v>21023</v>
      </c>
      <c r="G3416" t="s">
        <v>23137</v>
      </c>
      <c r="H3416" t="s">
        <v>23138</v>
      </c>
      <c r="I3416" t="s">
        <v>23139</v>
      </c>
      <c r="J3416" t="s">
        <v>23140</v>
      </c>
      <c r="K3416" t="s">
        <v>23141</v>
      </c>
      <c r="L3416" s="1" t="s">
        <v>26719</v>
      </c>
      <c r="M3416" t="str">
        <f>CONCATENATE(L3416,A3416)</f>
        <v xml:space="preserve"> http://search.ebscohost.com/login.aspx?direct=true&amp;db=nlebk&amp;AN=1519278</v>
      </c>
    </row>
    <row r="3417" spans="1:13" x14ac:dyDescent="0.25">
      <c r="A3417" t="s">
        <v>23170</v>
      </c>
      <c r="B3417" t="s">
        <v>23171</v>
      </c>
      <c r="C3417" t="s">
        <v>23172</v>
      </c>
      <c r="D3417" t="s">
        <v>11192</v>
      </c>
      <c r="E3417" t="s">
        <v>27</v>
      </c>
      <c r="F3417" t="s">
        <v>21023</v>
      </c>
      <c r="G3417" t="s">
        <v>23173</v>
      </c>
      <c r="H3417" t="s">
        <v>23174</v>
      </c>
      <c r="I3417" t="s">
        <v>23139</v>
      </c>
      <c r="J3417" t="s">
        <v>23175</v>
      </c>
      <c r="K3417" t="s">
        <v>23176</v>
      </c>
      <c r="L3417" s="1" t="s">
        <v>26719</v>
      </c>
      <c r="M3417" t="str">
        <f>CONCATENATE(L3417,A3417)</f>
        <v xml:space="preserve"> http://search.ebscohost.com/login.aspx?direct=true&amp;db=nlebk&amp;AN=1814416</v>
      </c>
    </row>
    <row r="3418" spans="1:13" x14ac:dyDescent="0.25">
      <c r="A3418" t="s">
        <v>26350</v>
      </c>
      <c r="B3418" t="s">
        <v>26351</v>
      </c>
      <c r="C3418" t="s">
        <v>26352</v>
      </c>
      <c r="D3418" t="s">
        <v>12973</v>
      </c>
      <c r="E3418" t="s">
        <v>17</v>
      </c>
      <c r="F3418" t="s">
        <v>21023</v>
      </c>
      <c r="G3418" t="s">
        <v>26353</v>
      </c>
      <c r="H3418" t="s">
        <v>26354</v>
      </c>
      <c r="I3418" t="s">
        <v>26355</v>
      </c>
      <c r="J3418" t="s">
        <v>26356</v>
      </c>
      <c r="K3418" t="s">
        <v>26357</v>
      </c>
      <c r="L3418" s="1" t="s">
        <v>26719</v>
      </c>
      <c r="M3418" t="str">
        <f>CONCATENATE(L3418,A3418)</f>
        <v xml:space="preserve"> http://search.ebscohost.com/login.aspx?direct=true&amp;db=nlebk&amp;AN=2316588</v>
      </c>
    </row>
    <row r="3419" spans="1:13" x14ac:dyDescent="0.25">
      <c r="A3419" t="s">
        <v>11866</v>
      </c>
      <c r="B3419" t="s">
        <v>11867</v>
      </c>
      <c r="C3419" t="s">
        <v>12</v>
      </c>
      <c r="D3419" t="s">
        <v>11861</v>
      </c>
      <c r="E3419" t="s">
        <v>17</v>
      </c>
      <c r="F3419" t="s">
        <v>11868</v>
      </c>
      <c r="G3419" t="s">
        <v>11869</v>
      </c>
      <c r="H3419" t="s">
        <v>11870</v>
      </c>
      <c r="I3419" t="s">
        <v>11871</v>
      </c>
      <c r="J3419" t="s">
        <v>11872</v>
      </c>
      <c r="K3419" t="s">
        <v>11873</v>
      </c>
      <c r="L3419" s="1" t="s">
        <v>26719</v>
      </c>
      <c r="M3419" t="str">
        <f>CONCATENATE(L3419,A3419)</f>
        <v xml:space="preserve"> http://search.ebscohost.com/login.aspx?direct=true&amp;db=nlebk&amp;AN=2369589</v>
      </c>
    </row>
    <row r="3420" spans="1:13" x14ac:dyDescent="0.25">
      <c r="A3420" t="s">
        <v>21065</v>
      </c>
      <c r="B3420" t="s">
        <v>21066</v>
      </c>
      <c r="C3420" t="s">
        <v>12</v>
      </c>
      <c r="D3420" t="s">
        <v>8434</v>
      </c>
      <c r="E3420" t="s">
        <v>167</v>
      </c>
      <c r="F3420" t="s">
        <v>21067</v>
      </c>
      <c r="G3420" t="s">
        <v>21068</v>
      </c>
      <c r="H3420" t="s">
        <v>21069</v>
      </c>
      <c r="I3420" t="s">
        <v>21070</v>
      </c>
      <c r="J3420" t="s">
        <v>21071</v>
      </c>
      <c r="K3420" t="s">
        <v>21072</v>
      </c>
      <c r="L3420" s="1" t="s">
        <v>26719</v>
      </c>
      <c r="M3420" t="str">
        <f>CONCATENATE(L3420,A3420)</f>
        <v xml:space="preserve"> http://search.ebscohost.com/login.aspx?direct=true&amp;db=nlebk&amp;AN=1497430</v>
      </c>
    </row>
    <row r="3421" spans="1:13" x14ac:dyDescent="0.25">
      <c r="A3421" t="s">
        <v>23345</v>
      </c>
      <c r="B3421" t="s">
        <v>23346</v>
      </c>
      <c r="C3421" t="s">
        <v>23347</v>
      </c>
      <c r="D3421" t="s">
        <v>11328</v>
      </c>
      <c r="E3421" t="s">
        <v>167</v>
      </c>
      <c r="F3421" t="s">
        <v>21067</v>
      </c>
      <c r="G3421" t="s">
        <v>23348</v>
      </c>
      <c r="H3421" t="s">
        <v>23349</v>
      </c>
      <c r="I3421" t="s">
        <v>12</v>
      </c>
      <c r="J3421" t="s">
        <v>23350</v>
      </c>
      <c r="K3421" t="s">
        <v>23351</v>
      </c>
      <c r="L3421" s="1" t="s">
        <v>26719</v>
      </c>
      <c r="M3421" t="str">
        <f>CONCATENATE(L3421,A3421)</f>
        <v xml:space="preserve"> http://search.ebscohost.com/login.aspx?direct=true&amp;db=nlebk&amp;AN=1490745</v>
      </c>
    </row>
    <row r="3422" spans="1:13" x14ac:dyDescent="0.25">
      <c r="A3422" t="s">
        <v>10836</v>
      </c>
      <c r="B3422" t="s">
        <v>10837</v>
      </c>
      <c r="C3422" t="s">
        <v>10838</v>
      </c>
      <c r="D3422" t="s">
        <v>10830</v>
      </c>
      <c r="E3422" t="s">
        <v>17</v>
      </c>
      <c r="F3422" t="s">
        <v>10839</v>
      </c>
      <c r="G3422" t="s">
        <v>10832</v>
      </c>
      <c r="H3422" t="s">
        <v>10833</v>
      </c>
      <c r="I3422" t="s">
        <v>5501</v>
      </c>
      <c r="J3422" t="s">
        <v>10840</v>
      </c>
      <c r="K3422" t="s">
        <v>10841</v>
      </c>
      <c r="L3422" s="1" t="s">
        <v>26719</v>
      </c>
      <c r="M3422" t="str">
        <f>CONCATENATE(L3422,A3422)</f>
        <v xml:space="preserve"> http://search.ebscohost.com/login.aspx?direct=true&amp;db=nlebk&amp;AN=2141896</v>
      </c>
    </row>
    <row r="3423" spans="1:13" x14ac:dyDescent="0.25">
      <c r="A3423" t="s">
        <v>20550</v>
      </c>
      <c r="B3423" t="s">
        <v>20551</v>
      </c>
      <c r="C3423" t="s">
        <v>20552</v>
      </c>
      <c r="D3423" t="s">
        <v>8198</v>
      </c>
      <c r="E3423" t="s">
        <v>96</v>
      </c>
      <c r="F3423" t="s">
        <v>10839</v>
      </c>
      <c r="G3423" t="s">
        <v>20553</v>
      </c>
      <c r="H3423" t="s">
        <v>20554</v>
      </c>
      <c r="I3423" t="s">
        <v>20534</v>
      </c>
      <c r="J3423" t="s">
        <v>20555</v>
      </c>
      <c r="K3423" t="s">
        <v>20556</v>
      </c>
      <c r="L3423" s="1" t="s">
        <v>26719</v>
      </c>
      <c r="M3423" t="str">
        <f>CONCATENATE(L3423,A3423)</f>
        <v xml:space="preserve"> http://search.ebscohost.com/login.aspx?direct=true&amp;db=nlebk&amp;AN=1160038</v>
      </c>
    </row>
    <row r="3424" spans="1:13" x14ac:dyDescent="0.25">
      <c r="A3424" t="s">
        <v>25012</v>
      </c>
      <c r="B3424" t="s">
        <v>25013</v>
      </c>
      <c r="C3424" t="s">
        <v>25014</v>
      </c>
      <c r="D3424" t="s">
        <v>12534</v>
      </c>
      <c r="E3424" t="s">
        <v>17</v>
      </c>
      <c r="F3424" t="s">
        <v>10839</v>
      </c>
      <c r="G3424" t="s">
        <v>25015</v>
      </c>
      <c r="H3424" t="s">
        <v>25016</v>
      </c>
      <c r="I3424" t="s">
        <v>25017</v>
      </c>
      <c r="J3424" t="s">
        <v>25018</v>
      </c>
      <c r="K3424" t="s">
        <v>25019</v>
      </c>
      <c r="L3424" s="1" t="s">
        <v>26719</v>
      </c>
      <c r="M3424" t="str">
        <f>CONCATENATE(L3424,A3424)</f>
        <v xml:space="preserve"> http://search.ebscohost.com/login.aspx?direct=true&amp;db=nlebk&amp;AN=2145649</v>
      </c>
    </row>
    <row r="3425" spans="1:13" x14ac:dyDescent="0.25">
      <c r="A3425" t="s">
        <v>25020</v>
      </c>
      <c r="B3425" t="s">
        <v>25021</v>
      </c>
      <c r="C3425" t="s">
        <v>25022</v>
      </c>
      <c r="D3425" t="s">
        <v>12534</v>
      </c>
      <c r="E3425" t="s">
        <v>17</v>
      </c>
      <c r="F3425" t="s">
        <v>10839</v>
      </c>
      <c r="G3425" t="s">
        <v>25023</v>
      </c>
      <c r="H3425" t="s">
        <v>25024</v>
      </c>
      <c r="I3425" t="s">
        <v>12</v>
      </c>
      <c r="J3425" t="s">
        <v>25025</v>
      </c>
      <c r="K3425" t="s">
        <v>25026</v>
      </c>
      <c r="L3425" s="1" t="s">
        <v>26719</v>
      </c>
      <c r="M3425" t="str">
        <f>CONCATENATE(L3425,A3425)</f>
        <v xml:space="preserve"> http://search.ebscohost.com/login.aspx?direct=true&amp;db=nlebk&amp;AN=2036183</v>
      </c>
    </row>
    <row r="3426" spans="1:13" x14ac:dyDescent="0.25">
      <c r="A3426" t="s">
        <v>25027</v>
      </c>
      <c r="B3426" t="s">
        <v>25028</v>
      </c>
      <c r="C3426" t="s">
        <v>25029</v>
      </c>
      <c r="D3426" t="s">
        <v>12534</v>
      </c>
      <c r="E3426" t="s">
        <v>17</v>
      </c>
      <c r="F3426" t="s">
        <v>10839</v>
      </c>
      <c r="G3426" t="s">
        <v>25030</v>
      </c>
      <c r="H3426" t="s">
        <v>25031</v>
      </c>
      <c r="I3426" t="s">
        <v>12</v>
      </c>
      <c r="J3426" t="s">
        <v>25032</v>
      </c>
      <c r="K3426" t="s">
        <v>25033</v>
      </c>
      <c r="L3426" s="1" t="s">
        <v>26719</v>
      </c>
      <c r="M3426" t="str">
        <f>CONCATENATE(L3426,A3426)</f>
        <v xml:space="preserve"> http://search.ebscohost.com/login.aspx?direct=true&amp;db=nlebk&amp;AN=2117132</v>
      </c>
    </row>
    <row r="3427" spans="1:13" x14ac:dyDescent="0.25">
      <c r="A3427" t="s">
        <v>25034</v>
      </c>
      <c r="B3427" t="s">
        <v>25035</v>
      </c>
      <c r="C3427" t="s">
        <v>25036</v>
      </c>
      <c r="D3427" t="s">
        <v>12534</v>
      </c>
      <c r="E3427" t="s">
        <v>27</v>
      </c>
      <c r="F3427" t="s">
        <v>10839</v>
      </c>
      <c r="G3427" t="s">
        <v>25037</v>
      </c>
      <c r="H3427" t="s">
        <v>25038</v>
      </c>
      <c r="I3427" t="s">
        <v>13697</v>
      </c>
      <c r="J3427" t="s">
        <v>25039</v>
      </c>
      <c r="K3427" t="s">
        <v>25040</v>
      </c>
      <c r="L3427" s="1" t="s">
        <v>26719</v>
      </c>
      <c r="M3427" t="str">
        <f>CONCATENATE(L3427,A3427)</f>
        <v xml:space="preserve"> http://search.ebscohost.com/login.aspx?direct=true&amp;db=nlebk&amp;AN=1712554</v>
      </c>
    </row>
    <row r="3428" spans="1:13" x14ac:dyDescent="0.25">
      <c r="A3428" t="s">
        <v>25041</v>
      </c>
      <c r="B3428" t="s">
        <v>25042</v>
      </c>
      <c r="C3428" t="s">
        <v>25043</v>
      </c>
      <c r="D3428" t="s">
        <v>12534</v>
      </c>
      <c r="E3428" t="s">
        <v>17</v>
      </c>
      <c r="F3428" t="s">
        <v>10839</v>
      </c>
      <c r="G3428" t="s">
        <v>25044</v>
      </c>
      <c r="H3428" t="s">
        <v>25045</v>
      </c>
      <c r="I3428" t="s">
        <v>25017</v>
      </c>
      <c r="J3428" t="s">
        <v>25046</v>
      </c>
      <c r="K3428" t="s">
        <v>25047</v>
      </c>
      <c r="L3428" s="1" t="s">
        <v>26719</v>
      </c>
      <c r="M3428" t="str">
        <f>CONCATENATE(L3428,A3428)</f>
        <v xml:space="preserve"> http://search.ebscohost.com/login.aspx?direct=true&amp;db=nlebk&amp;AN=2030538</v>
      </c>
    </row>
    <row r="3429" spans="1:13" x14ac:dyDescent="0.25">
      <c r="A3429" t="s">
        <v>25048</v>
      </c>
      <c r="B3429" t="s">
        <v>25049</v>
      </c>
      <c r="C3429" t="s">
        <v>25050</v>
      </c>
      <c r="D3429" t="s">
        <v>12534</v>
      </c>
      <c r="E3429" t="s">
        <v>17</v>
      </c>
      <c r="F3429" t="s">
        <v>10839</v>
      </c>
      <c r="G3429" t="s">
        <v>25051</v>
      </c>
      <c r="H3429" t="s">
        <v>25052</v>
      </c>
      <c r="I3429" t="s">
        <v>25017</v>
      </c>
      <c r="J3429" t="s">
        <v>25053</v>
      </c>
      <c r="K3429" t="s">
        <v>25054</v>
      </c>
      <c r="L3429" s="1" t="s">
        <v>26719</v>
      </c>
      <c r="M3429" t="str">
        <f>CONCATENATE(L3429,A3429)</f>
        <v xml:space="preserve"> http://search.ebscohost.com/login.aspx?direct=true&amp;db=nlebk&amp;AN=2013821</v>
      </c>
    </row>
    <row r="3430" spans="1:13" x14ac:dyDescent="0.25">
      <c r="A3430" t="s">
        <v>25063</v>
      </c>
      <c r="B3430" t="s">
        <v>25064</v>
      </c>
      <c r="C3430" t="s">
        <v>25065</v>
      </c>
      <c r="D3430" t="s">
        <v>12534</v>
      </c>
      <c r="E3430" t="s">
        <v>17</v>
      </c>
      <c r="F3430" t="s">
        <v>10839</v>
      </c>
      <c r="G3430" t="s">
        <v>25066</v>
      </c>
      <c r="H3430" t="s">
        <v>25067</v>
      </c>
      <c r="I3430" t="s">
        <v>25068</v>
      </c>
      <c r="J3430" t="s">
        <v>25069</v>
      </c>
      <c r="K3430" t="s">
        <v>25070</v>
      </c>
      <c r="L3430" s="1" t="s">
        <v>26719</v>
      </c>
      <c r="M3430" t="str">
        <f>CONCATENATE(L3430,A3430)</f>
        <v xml:space="preserve"> http://search.ebscohost.com/login.aspx?direct=true&amp;db=nlebk&amp;AN=2267501</v>
      </c>
    </row>
    <row r="3431" spans="1:13" x14ac:dyDescent="0.25">
      <c r="A3431" t="s">
        <v>25131</v>
      </c>
      <c r="B3431" t="s">
        <v>25132</v>
      </c>
      <c r="C3431" t="s">
        <v>25133</v>
      </c>
      <c r="D3431" t="s">
        <v>12534</v>
      </c>
      <c r="E3431" t="s">
        <v>96</v>
      </c>
      <c r="F3431" t="s">
        <v>10839</v>
      </c>
      <c r="G3431" t="s">
        <v>25134</v>
      </c>
      <c r="H3431" t="s">
        <v>25135</v>
      </c>
      <c r="I3431" t="s">
        <v>25136</v>
      </c>
      <c r="J3431" t="s">
        <v>25137</v>
      </c>
      <c r="K3431" t="s">
        <v>25138</v>
      </c>
      <c r="L3431" s="1" t="s">
        <v>26719</v>
      </c>
      <c r="M3431" t="str">
        <f>CONCATENATE(L3431,A3431)</f>
        <v xml:space="preserve"> http://search.ebscohost.com/login.aspx?direct=true&amp;db=nlebk&amp;AN=973868</v>
      </c>
    </row>
    <row r="3432" spans="1:13" x14ac:dyDescent="0.25">
      <c r="A3432" t="s">
        <v>25139</v>
      </c>
      <c r="B3432" t="s">
        <v>25140</v>
      </c>
      <c r="C3432" t="s">
        <v>25141</v>
      </c>
      <c r="D3432" t="s">
        <v>12534</v>
      </c>
      <c r="E3432" t="s">
        <v>17</v>
      </c>
      <c r="F3432" t="s">
        <v>10839</v>
      </c>
      <c r="G3432" t="s">
        <v>25142</v>
      </c>
      <c r="H3432" t="s">
        <v>25143</v>
      </c>
      <c r="I3432" t="s">
        <v>12</v>
      </c>
      <c r="J3432" t="s">
        <v>25144</v>
      </c>
      <c r="K3432" t="s">
        <v>25145</v>
      </c>
      <c r="L3432" s="1" t="s">
        <v>26719</v>
      </c>
      <c r="M3432" t="str">
        <f>CONCATENATE(L3432,A3432)</f>
        <v xml:space="preserve"> http://search.ebscohost.com/login.aspx?direct=true&amp;db=nlebk&amp;AN=2159298</v>
      </c>
    </row>
    <row r="3433" spans="1:13" x14ac:dyDescent="0.25">
      <c r="A3433" t="s">
        <v>26358</v>
      </c>
      <c r="B3433" t="s">
        <v>26359</v>
      </c>
      <c r="C3433" t="s">
        <v>26360</v>
      </c>
      <c r="D3433" t="s">
        <v>12973</v>
      </c>
      <c r="E3433" t="s">
        <v>27</v>
      </c>
      <c r="F3433" t="s">
        <v>10839</v>
      </c>
      <c r="G3433" t="s">
        <v>26361</v>
      </c>
      <c r="H3433" t="s">
        <v>26362</v>
      </c>
      <c r="I3433" t="s">
        <v>26363</v>
      </c>
      <c r="J3433" t="s">
        <v>26364</v>
      </c>
      <c r="K3433" t="s">
        <v>26365</v>
      </c>
      <c r="L3433" s="1" t="s">
        <v>26719</v>
      </c>
      <c r="M3433" t="str">
        <f>CONCATENATE(L3433,A3433)</f>
        <v xml:space="preserve"> http://search.ebscohost.com/login.aspx?direct=true&amp;db=nlebk&amp;AN=1800995</v>
      </c>
    </row>
    <row r="3434" spans="1:13" x14ac:dyDescent="0.25">
      <c r="A3434" t="s">
        <v>12635</v>
      </c>
      <c r="B3434" t="s">
        <v>12636</v>
      </c>
      <c r="C3434" t="s">
        <v>12637</v>
      </c>
      <c r="D3434" t="s">
        <v>12534</v>
      </c>
      <c r="E3434" t="s">
        <v>17</v>
      </c>
      <c r="F3434" t="s">
        <v>12638</v>
      </c>
      <c r="G3434" t="s">
        <v>12639</v>
      </c>
      <c r="H3434" t="s">
        <v>12640</v>
      </c>
      <c r="I3434" t="s">
        <v>12641</v>
      </c>
      <c r="J3434" t="s">
        <v>12642</v>
      </c>
      <c r="K3434" t="s">
        <v>12643</v>
      </c>
      <c r="L3434" s="1" t="s">
        <v>26719</v>
      </c>
      <c r="M3434" t="str">
        <f>CONCATENATE(L3434,A3434)</f>
        <v xml:space="preserve"> http://search.ebscohost.com/login.aspx?direct=true&amp;db=nlebk&amp;AN=2283516</v>
      </c>
    </row>
    <row r="3435" spans="1:13" x14ac:dyDescent="0.25">
      <c r="A3435" t="s">
        <v>20614</v>
      </c>
      <c r="B3435" t="s">
        <v>20615</v>
      </c>
      <c r="C3435" t="s">
        <v>12</v>
      </c>
      <c r="D3435" t="s">
        <v>8198</v>
      </c>
      <c r="E3435" t="s">
        <v>17</v>
      </c>
      <c r="F3435" t="s">
        <v>12638</v>
      </c>
      <c r="G3435" t="s">
        <v>20616</v>
      </c>
      <c r="H3435" t="s">
        <v>20617</v>
      </c>
      <c r="I3435" t="s">
        <v>12</v>
      </c>
      <c r="J3435" t="s">
        <v>20618</v>
      </c>
      <c r="K3435" t="s">
        <v>20619</v>
      </c>
      <c r="L3435" s="1" t="s">
        <v>26719</v>
      </c>
      <c r="M3435" t="str">
        <f>CONCATENATE(L3435,A3435)</f>
        <v xml:space="preserve"> http://search.ebscohost.com/login.aspx?direct=true&amp;db=nlebk&amp;AN=2255699</v>
      </c>
    </row>
    <row r="3436" spans="1:13" x14ac:dyDescent="0.25">
      <c r="A3436" t="s">
        <v>23126</v>
      </c>
      <c r="B3436" t="s">
        <v>23127</v>
      </c>
      <c r="C3436" t="s">
        <v>23128</v>
      </c>
      <c r="D3436" t="s">
        <v>11192</v>
      </c>
      <c r="E3436" t="s">
        <v>96</v>
      </c>
      <c r="F3436" t="s">
        <v>12638</v>
      </c>
      <c r="G3436" t="s">
        <v>23129</v>
      </c>
      <c r="H3436" t="s">
        <v>23130</v>
      </c>
      <c r="I3436" t="s">
        <v>23131</v>
      </c>
      <c r="J3436" t="s">
        <v>23132</v>
      </c>
      <c r="K3436" t="s">
        <v>23133</v>
      </c>
      <c r="L3436" s="1" t="s">
        <v>26719</v>
      </c>
      <c r="M3436" t="str">
        <f>CONCATENATE(L3436,A3436)</f>
        <v xml:space="preserve"> http://search.ebscohost.com/login.aspx?direct=true&amp;db=nlebk&amp;AN=975552</v>
      </c>
    </row>
    <row r="3437" spans="1:13" x14ac:dyDescent="0.25">
      <c r="A3437" t="s">
        <v>11497</v>
      </c>
      <c r="B3437" t="s">
        <v>11498</v>
      </c>
      <c r="C3437" t="s">
        <v>12</v>
      </c>
      <c r="D3437" t="s">
        <v>11328</v>
      </c>
      <c r="E3437" t="s">
        <v>17</v>
      </c>
      <c r="F3437" t="s">
        <v>11499</v>
      </c>
      <c r="G3437" t="s">
        <v>11500</v>
      </c>
      <c r="H3437" t="s">
        <v>11501</v>
      </c>
      <c r="I3437" t="s">
        <v>11502</v>
      </c>
      <c r="J3437" t="s">
        <v>11503</v>
      </c>
      <c r="K3437" t="s">
        <v>11504</v>
      </c>
      <c r="L3437" s="1" t="s">
        <v>26719</v>
      </c>
      <c r="M3437" t="str">
        <f>CONCATENATE(L3437,A3437)</f>
        <v xml:space="preserve"> http://search.ebscohost.com/login.aspx?direct=true&amp;db=nlebk&amp;AN=2141747</v>
      </c>
    </row>
    <row r="3438" spans="1:13" x14ac:dyDescent="0.25">
      <c r="A3438" t="s">
        <v>14616</v>
      </c>
      <c r="B3438" t="s">
        <v>14617</v>
      </c>
      <c r="C3438" t="s">
        <v>14618</v>
      </c>
      <c r="D3438" t="s">
        <v>1100</v>
      </c>
      <c r="E3438" t="s">
        <v>167</v>
      </c>
      <c r="F3438" t="s">
        <v>11499</v>
      </c>
      <c r="G3438" t="s">
        <v>14619</v>
      </c>
      <c r="H3438" t="s">
        <v>14620</v>
      </c>
      <c r="I3438" t="s">
        <v>12</v>
      </c>
      <c r="J3438" t="s">
        <v>14621</v>
      </c>
      <c r="K3438" t="s">
        <v>14622</v>
      </c>
      <c r="L3438" s="1" t="s">
        <v>26719</v>
      </c>
      <c r="M3438" t="str">
        <f>CONCATENATE(L3438,A3438)</f>
        <v xml:space="preserve"> http://search.ebscohost.com/login.aspx?direct=true&amp;db=nlebk&amp;AN=1473308</v>
      </c>
    </row>
    <row r="3439" spans="1:13" x14ac:dyDescent="0.25">
      <c r="A3439" t="s">
        <v>17313</v>
      </c>
      <c r="B3439" t="s">
        <v>17314</v>
      </c>
      <c r="C3439" t="s">
        <v>17315</v>
      </c>
      <c r="D3439" t="s">
        <v>17308</v>
      </c>
      <c r="E3439" t="s">
        <v>27</v>
      </c>
      <c r="F3439" t="s">
        <v>17316</v>
      </c>
      <c r="G3439" t="s">
        <v>17317</v>
      </c>
      <c r="H3439" t="s">
        <v>17318</v>
      </c>
      <c r="I3439" t="s">
        <v>12</v>
      </c>
      <c r="J3439" t="s">
        <v>17319</v>
      </c>
      <c r="K3439" t="s">
        <v>17320</v>
      </c>
      <c r="L3439" s="1" t="s">
        <v>26719</v>
      </c>
      <c r="M3439" t="str">
        <f>CONCATENATE(L3439,A3439)</f>
        <v xml:space="preserve"> http://search.ebscohost.com/login.aspx?direct=true&amp;db=nlebk&amp;AN=2265312</v>
      </c>
    </row>
    <row r="3440" spans="1:13" x14ac:dyDescent="0.25">
      <c r="A3440" t="s">
        <v>17851</v>
      </c>
      <c r="B3440" t="s">
        <v>17852</v>
      </c>
      <c r="C3440" t="s">
        <v>17853</v>
      </c>
      <c r="D3440" t="s">
        <v>5712</v>
      </c>
      <c r="E3440" t="s">
        <v>27</v>
      </c>
      <c r="F3440" t="s">
        <v>17316</v>
      </c>
      <c r="G3440" t="s">
        <v>17854</v>
      </c>
      <c r="H3440" t="s">
        <v>17855</v>
      </c>
      <c r="I3440" t="s">
        <v>12</v>
      </c>
      <c r="J3440" t="s">
        <v>17856</v>
      </c>
      <c r="K3440" t="s">
        <v>17857</v>
      </c>
      <c r="L3440" s="1" t="s">
        <v>26719</v>
      </c>
      <c r="M3440" t="str">
        <f>CONCATENATE(L3440,A3440)</f>
        <v xml:space="preserve"> http://search.ebscohost.com/login.aspx?direct=true&amp;db=nlebk&amp;AN=1877184</v>
      </c>
    </row>
    <row r="3441" spans="1:13" x14ac:dyDescent="0.25">
      <c r="A3441" t="s">
        <v>17903</v>
      </c>
      <c r="B3441" t="s">
        <v>17904</v>
      </c>
      <c r="C3441" t="s">
        <v>17905</v>
      </c>
      <c r="D3441" t="s">
        <v>5712</v>
      </c>
      <c r="E3441" t="s">
        <v>27</v>
      </c>
      <c r="F3441" t="s">
        <v>17316</v>
      </c>
      <c r="G3441" t="s">
        <v>17906</v>
      </c>
      <c r="H3441" t="s">
        <v>17907</v>
      </c>
      <c r="I3441" t="s">
        <v>13697</v>
      </c>
      <c r="J3441" t="s">
        <v>17908</v>
      </c>
      <c r="K3441" t="s">
        <v>17909</v>
      </c>
      <c r="L3441" s="1" t="s">
        <v>26719</v>
      </c>
      <c r="M3441" t="str">
        <f>CONCATENATE(L3441,A3441)</f>
        <v xml:space="preserve"> http://search.ebscohost.com/login.aspx?direct=true&amp;db=nlebk&amp;AN=1914442</v>
      </c>
    </row>
    <row r="3442" spans="1:13" x14ac:dyDescent="0.25">
      <c r="A3442" t="s">
        <v>22711</v>
      </c>
      <c r="B3442" t="s">
        <v>22712</v>
      </c>
      <c r="C3442" t="s">
        <v>22713</v>
      </c>
      <c r="D3442" t="s">
        <v>22611</v>
      </c>
      <c r="E3442" t="s">
        <v>27</v>
      </c>
      <c r="F3442" t="s">
        <v>17316</v>
      </c>
      <c r="G3442" t="s">
        <v>12</v>
      </c>
      <c r="H3442" t="s">
        <v>22714</v>
      </c>
      <c r="I3442" t="s">
        <v>12</v>
      </c>
      <c r="J3442" t="s">
        <v>22715</v>
      </c>
      <c r="K3442" t="s">
        <v>22716</v>
      </c>
      <c r="L3442" s="1" t="s">
        <v>26719</v>
      </c>
      <c r="M3442" t="str">
        <f>CONCATENATE(L3442,A3442)</f>
        <v xml:space="preserve"> http://search.ebscohost.com/login.aspx?direct=true&amp;db=nlebk&amp;AN=2000833</v>
      </c>
    </row>
    <row r="3443" spans="1:13" x14ac:dyDescent="0.25">
      <c r="A3443" t="s">
        <v>857</v>
      </c>
      <c r="B3443" t="s">
        <v>858</v>
      </c>
      <c r="C3443" t="s">
        <v>859</v>
      </c>
      <c r="D3443" t="s">
        <v>526</v>
      </c>
      <c r="E3443" t="s">
        <v>53</v>
      </c>
      <c r="F3443" t="s">
        <v>860</v>
      </c>
      <c r="G3443" t="s">
        <v>861</v>
      </c>
      <c r="H3443" t="s">
        <v>862</v>
      </c>
      <c r="I3443" t="s">
        <v>730</v>
      </c>
      <c r="J3443" t="s">
        <v>863</v>
      </c>
      <c r="K3443" t="s">
        <v>864</v>
      </c>
      <c r="L3443" s="1" t="s">
        <v>26719</v>
      </c>
      <c r="M3443" t="str">
        <f>CONCATENATE(L3443,A3443)</f>
        <v xml:space="preserve"> http://search.ebscohost.com/login.aspx?direct=true&amp;db=nlebk&amp;AN=630204</v>
      </c>
    </row>
    <row r="3444" spans="1:13" x14ac:dyDescent="0.25">
      <c r="A3444" t="s">
        <v>4839</v>
      </c>
      <c r="B3444" t="s">
        <v>4840</v>
      </c>
      <c r="C3444" t="s">
        <v>4841</v>
      </c>
      <c r="D3444" t="s">
        <v>4603</v>
      </c>
      <c r="E3444" t="s">
        <v>17</v>
      </c>
      <c r="F3444" t="s">
        <v>860</v>
      </c>
      <c r="G3444" t="s">
        <v>4842</v>
      </c>
      <c r="H3444" t="s">
        <v>4843</v>
      </c>
      <c r="I3444" t="s">
        <v>4607</v>
      </c>
      <c r="J3444" t="s">
        <v>4844</v>
      </c>
      <c r="K3444" t="s">
        <v>4845</v>
      </c>
      <c r="L3444" s="1" t="s">
        <v>26719</v>
      </c>
      <c r="M3444" t="str">
        <f>CONCATENATE(L3444,A3444)</f>
        <v xml:space="preserve"> http://search.ebscohost.com/login.aspx?direct=true&amp;db=nlebk&amp;AN=2198494</v>
      </c>
    </row>
    <row r="3445" spans="1:13" x14ac:dyDescent="0.25">
      <c r="A3445" t="s">
        <v>5857</v>
      </c>
      <c r="B3445" t="s">
        <v>5858</v>
      </c>
      <c r="C3445" t="s">
        <v>12</v>
      </c>
      <c r="D3445" t="s">
        <v>5712</v>
      </c>
      <c r="E3445" t="s">
        <v>27</v>
      </c>
      <c r="F3445" t="s">
        <v>860</v>
      </c>
      <c r="G3445" t="s">
        <v>5859</v>
      </c>
      <c r="H3445" t="s">
        <v>5860</v>
      </c>
      <c r="I3445" t="s">
        <v>12</v>
      </c>
      <c r="J3445" t="s">
        <v>5861</v>
      </c>
      <c r="K3445" t="s">
        <v>5862</v>
      </c>
      <c r="L3445" s="1" t="s">
        <v>26719</v>
      </c>
      <c r="M3445" t="str">
        <f>CONCATENATE(L3445,A3445)</f>
        <v xml:space="preserve"> http://search.ebscohost.com/login.aspx?direct=true&amp;db=nlebk&amp;AN=1905396</v>
      </c>
    </row>
    <row r="3446" spans="1:13" x14ac:dyDescent="0.25">
      <c r="A3446" t="s">
        <v>12164</v>
      </c>
      <c r="B3446" t="s">
        <v>12165</v>
      </c>
      <c r="C3446" t="s">
        <v>12166</v>
      </c>
      <c r="D3446" t="s">
        <v>12021</v>
      </c>
      <c r="E3446" t="s">
        <v>27</v>
      </c>
      <c r="F3446" t="s">
        <v>860</v>
      </c>
      <c r="G3446" t="s">
        <v>12167</v>
      </c>
      <c r="H3446" t="s">
        <v>12168</v>
      </c>
      <c r="I3446" t="s">
        <v>12</v>
      </c>
      <c r="J3446" t="s">
        <v>12169</v>
      </c>
      <c r="K3446" t="s">
        <v>12170</v>
      </c>
      <c r="L3446" s="1" t="s">
        <v>26719</v>
      </c>
      <c r="M3446" t="str">
        <f>CONCATENATE(L3446,A3446)</f>
        <v xml:space="preserve"> http://search.ebscohost.com/login.aspx?direct=true&amp;db=nlebk&amp;AN=1814496</v>
      </c>
    </row>
    <row r="3447" spans="1:13" x14ac:dyDescent="0.25">
      <c r="A3447" t="s">
        <v>12992</v>
      </c>
      <c r="B3447" t="s">
        <v>12993</v>
      </c>
      <c r="C3447" t="s">
        <v>12994</v>
      </c>
      <c r="D3447" t="s">
        <v>12973</v>
      </c>
      <c r="E3447" t="s">
        <v>17</v>
      </c>
      <c r="F3447" t="s">
        <v>860</v>
      </c>
      <c r="G3447" t="s">
        <v>12995</v>
      </c>
      <c r="H3447" t="s">
        <v>12996</v>
      </c>
      <c r="I3447" t="s">
        <v>12997</v>
      </c>
      <c r="J3447" t="s">
        <v>12998</v>
      </c>
      <c r="K3447" t="s">
        <v>12999</v>
      </c>
      <c r="L3447" s="1" t="s">
        <v>26719</v>
      </c>
      <c r="M3447" t="str">
        <f>CONCATENATE(L3447,A3447)</f>
        <v xml:space="preserve"> http://search.ebscohost.com/login.aspx?direct=true&amp;db=nlebk&amp;AN=2297745</v>
      </c>
    </row>
    <row r="3448" spans="1:13" x14ac:dyDescent="0.25">
      <c r="A3448" t="s">
        <v>17464</v>
      </c>
      <c r="B3448" t="s">
        <v>17465</v>
      </c>
      <c r="C3448" t="s">
        <v>12</v>
      </c>
      <c r="D3448" t="s">
        <v>4603</v>
      </c>
      <c r="E3448" t="s">
        <v>17</v>
      </c>
      <c r="F3448" t="s">
        <v>860</v>
      </c>
      <c r="G3448" t="s">
        <v>17466</v>
      </c>
      <c r="H3448" t="s">
        <v>17467</v>
      </c>
      <c r="I3448" t="s">
        <v>17468</v>
      </c>
      <c r="J3448" t="s">
        <v>17469</v>
      </c>
      <c r="K3448" t="s">
        <v>17470</v>
      </c>
      <c r="L3448" s="1" t="s">
        <v>26719</v>
      </c>
      <c r="M3448" t="str">
        <f>CONCATENATE(L3448,A3448)</f>
        <v xml:space="preserve"> http://search.ebscohost.com/login.aspx?direct=true&amp;db=nlebk&amp;AN=2098759</v>
      </c>
    </row>
    <row r="3449" spans="1:13" x14ac:dyDescent="0.25">
      <c r="A3449" t="s">
        <v>26388</v>
      </c>
      <c r="B3449" t="s">
        <v>26389</v>
      </c>
      <c r="C3449" t="s">
        <v>26390</v>
      </c>
      <c r="D3449" t="s">
        <v>12973</v>
      </c>
      <c r="E3449" t="s">
        <v>17</v>
      </c>
      <c r="F3449" t="s">
        <v>860</v>
      </c>
      <c r="G3449" t="s">
        <v>26391</v>
      </c>
      <c r="H3449" t="s">
        <v>26392</v>
      </c>
      <c r="I3449" t="s">
        <v>12997</v>
      </c>
      <c r="J3449" t="s">
        <v>26393</v>
      </c>
      <c r="K3449" t="s">
        <v>26394</v>
      </c>
      <c r="L3449" s="1" t="s">
        <v>26719</v>
      </c>
      <c r="M3449" t="str">
        <f>CONCATENATE(L3449,A3449)</f>
        <v xml:space="preserve"> http://search.ebscohost.com/login.aspx?direct=true&amp;db=nlebk&amp;AN=2664504</v>
      </c>
    </row>
    <row r="3450" spans="1:13" x14ac:dyDescent="0.25">
      <c r="A3450" t="s">
        <v>214</v>
      </c>
      <c r="B3450" t="s">
        <v>215</v>
      </c>
      <c r="C3450" t="s">
        <v>12</v>
      </c>
      <c r="D3450" t="s">
        <v>145</v>
      </c>
      <c r="E3450" t="s">
        <v>53</v>
      </c>
      <c r="F3450" t="s">
        <v>216</v>
      </c>
      <c r="G3450" t="s">
        <v>217</v>
      </c>
      <c r="H3450" t="s">
        <v>218</v>
      </c>
      <c r="I3450" t="s">
        <v>219</v>
      </c>
      <c r="J3450" t="s">
        <v>220</v>
      </c>
      <c r="K3450" t="s">
        <v>221</v>
      </c>
      <c r="L3450" s="1" t="s">
        <v>26719</v>
      </c>
      <c r="M3450" t="str">
        <f>CONCATENATE(L3450,A3450)</f>
        <v xml:space="preserve"> http://search.ebscohost.com/login.aspx?direct=true&amp;db=nlebk&amp;AN=621759</v>
      </c>
    </row>
    <row r="3451" spans="1:13" x14ac:dyDescent="0.25">
      <c r="A3451" t="s">
        <v>382</v>
      </c>
      <c r="B3451" t="s">
        <v>383</v>
      </c>
      <c r="C3451" t="s">
        <v>12</v>
      </c>
      <c r="D3451" t="s">
        <v>355</v>
      </c>
      <c r="E3451" t="s">
        <v>53</v>
      </c>
      <c r="F3451" t="s">
        <v>216</v>
      </c>
      <c r="G3451" t="s">
        <v>384</v>
      </c>
      <c r="H3451" t="s">
        <v>385</v>
      </c>
      <c r="I3451" t="s">
        <v>12</v>
      </c>
      <c r="J3451" t="s">
        <v>386</v>
      </c>
      <c r="K3451" t="s">
        <v>387</v>
      </c>
      <c r="L3451" s="1" t="s">
        <v>26719</v>
      </c>
      <c r="M3451" t="str">
        <f>CONCATENATE(L3451,A3451)</f>
        <v xml:space="preserve"> http://search.ebscohost.com/login.aspx?direct=true&amp;db=nlebk&amp;AN=669290</v>
      </c>
    </row>
    <row r="3452" spans="1:13" x14ac:dyDescent="0.25">
      <c r="A3452" t="s">
        <v>2309</v>
      </c>
      <c r="B3452" t="s">
        <v>2310</v>
      </c>
      <c r="C3452" t="s">
        <v>2311</v>
      </c>
      <c r="D3452" t="s">
        <v>1967</v>
      </c>
      <c r="E3452" t="s">
        <v>167</v>
      </c>
      <c r="F3452" t="s">
        <v>216</v>
      </c>
      <c r="G3452" t="s">
        <v>2312</v>
      </c>
      <c r="H3452" t="s">
        <v>2313</v>
      </c>
      <c r="I3452" t="s">
        <v>2314</v>
      </c>
      <c r="J3452" t="s">
        <v>2315</v>
      </c>
      <c r="K3452" t="s">
        <v>2316</v>
      </c>
      <c r="L3452" s="1" t="s">
        <v>26719</v>
      </c>
      <c r="M3452" t="str">
        <f>CONCATENATE(L3452,A3452)</f>
        <v xml:space="preserve"> http://search.ebscohost.com/login.aspx?direct=true&amp;db=nlebk&amp;AN=1940025</v>
      </c>
    </row>
    <row r="3453" spans="1:13" x14ac:dyDescent="0.25">
      <c r="A3453" t="s">
        <v>2834</v>
      </c>
      <c r="B3453" t="s">
        <v>2835</v>
      </c>
      <c r="C3453" t="s">
        <v>2836</v>
      </c>
      <c r="D3453" t="s">
        <v>2678</v>
      </c>
      <c r="E3453" t="s">
        <v>167</v>
      </c>
      <c r="F3453" t="s">
        <v>216</v>
      </c>
      <c r="G3453" t="s">
        <v>2837</v>
      </c>
      <c r="H3453" t="s">
        <v>2838</v>
      </c>
      <c r="I3453" t="s">
        <v>12</v>
      </c>
      <c r="J3453" t="s">
        <v>2839</v>
      </c>
      <c r="K3453" t="s">
        <v>2840</v>
      </c>
      <c r="L3453" s="1" t="s">
        <v>26719</v>
      </c>
      <c r="M3453" t="str">
        <f>CONCATENATE(L3453,A3453)</f>
        <v xml:space="preserve"> http://search.ebscohost.com/login.aspx?direct=true&amp;db=nlebk&amp;AN=1627477</v>
      </c>
    </row>
    <row r="3454" spans="1:13" x14ac:dyDescent="0.25">
      <c r="A3454" t="s">
        <v>3073</v>
      </c>
      <c r="B3454" t="s">
        <v>3074</v>
      </c>
      <c r="C3454" t="s">
        <v>12</v>
      </c>
      <c r="D3454" t="s">
        <v>2678</v>
      </c>
      <c r="E3454" t="s">
        <v>27</v>
      </c>
      <c r="F3454" t="s">
        <v>216</v>
      </c>
      <c r="G3454" t="s">
        <v>3075</v>
      </c>
      <c r="H3454" t="s">
        <v>3076</v>
      </c>
      <c r="I3454" t="s">
        <v>3074</v>
      </c>
      <c r="J3454" t="s">
        <v>3077</v>
      </c>
      <c r="K3454" t="s">
        <v>3078</v>
      </c>
      <c r="L3454" s="1" t="s">
        <v>26719</v>
      </c>
      <c r="M3454" t="str">
        <f>CONCATENATE(L3454,A3454)</f>
        <v xml:space="preserve"> http://search.ebscohost.com/login.aspx?direct=true&amp;db=nlebk&amp;AN=1856884</v>
      </c>
    </row>
    <row r="3455" spans="1:13" x14ac:dyDescent="0.25">
      <c r="A3455" t="s">
        <v>4018</v>
      </c>
      <c r="B3455" t="s">
        <v>4019</v>
      </c>
      <c r="C3455" t="s">
        <v>4020</v>
      </c>
      <c r="D3455" t="s">
        <v>4021</v>
      </c>
      <c r="E3455" t="s">
        <v>96</v>
      </c>
      <c r="F3455" t="s">
        <v>216</v>
      </c>
      <c r="G3455" t="s">
        <v>4022</v>
      </c>
      <c r="H3455" t="s">
        <v>4023</v>
      </c>
      <c r="I3455" t="s">
        <v>12</v>
      </c>
      <c r="J3455" t="s">
        <v>4024</v>
      </c>
      <c r="K3455" t="s">
        <v>4025</v>
      </c>
      <c r="L3455" s="1" t="s">
        <v>26719</v>
      </c>
      <c r="M3455" t="str">
        <f>CONCATENATE(L3455,A3455)</f>
        <v xml:space="preserve"> http://search.ebscohost.com/login.aspx?direct=true&amp;db=nlebk&amp;AN=1048250</v>
      </c>
    </row>
    <row r="3456" spans="1:13" x14ac:dyDescent="0.25">
      <c r="A3456" t="s">
        <v>4053</v>
      </c>
      <c r="B3456" t="s">
        <v>4054</v>
      </c>
      <c r="C3456" t="s">
        <v>12</v>
      </c>
      <c r="D3456" t="s">
        <v>4021</v>
      </c>
      <c r="E3456" t="s">
        <v>53</v>
      </c>
      <c r="F3456" t="s">
        <v>216</v>
      </c>
      <c r="G3456" t="s">
        <v>4055</v>
      </c>
      <c r="H3456" t="s">
        <v>4056</v>
      </c>
      <c r="I3456" t="s">
        <v>12</v>
      </c>
      <c r="J3456" t="s">
        <v>4057</v>
      </c>
      <c r="K3456" t="s">
        <v>4058</v>
      </c>
      <c r="L3456" s="1" t="s">
        <v>26719</v>
      </c>
      <c r="M3456" t="str">
        <f>CONCATENATE(L3456,A3456)</f>
        <v xml:space="preserve"> http://search.ebscohost.com/login.aspx?direct=true&amp;db=nlebk&amp;AN=598112</v>
      </c>
    </row>
    <row r="3457" spans="1:13" x14ac:dyDescent="0.25">
      <c r="A3457" t="s">
        <v>4059</v>
      </c>
      <c r="B3457" t="s">
        <v>4060</v>
      </c>
      <c r="C3457" t="s">
        <v>4061</v>
      </c>
      <c r="D3457" t="s">
        <v>4021</v>
      </c>
      <c r="E3457" t="s">
        <v>96</v>
      </c>
      <c r="F3457" t="s">
        <v>216</v>
      </c>
      <c r="G3457" t="s">
        <v>4062</v>
      </c>
      <c r="H3457" t="s">
        <v>4063</v>
      </c>
      <c r="I3457" t="s">
        <v>4064</v>
      </c>
      <c r="J3457" t="s">
        <v>4065</v>
      </c>
      <c r="K3457" t="s">
        <v>4066</v>
      </c>
      <c r="L3457" s="1" t="s">
        <v>26719</v>
      </c>
      <c r="M3457" t="str">
        <f>CONCATENATE(L3457,A3457)</f>
        <v xml:space="preserve"> http://search.ebscohost.com/login.aspx?direct=true&amp;db=nlebk&amp;AN=1370537</v>
      </c>
    </row>
    <row r="3458" spans="1:13" x14ac:dyDescent="0.25">
      <c r="A3458" t="s">
        <v>4097</v>
      </c>
      <c r="B3458" t="s">
        <v>4098</v>
      </c>
      <c r="C3458" t="s">
        <v>12</v>
      </c>
      <c r="D3458" t="s">
        <v>4021</v>
      </c>
      <c r="E3458" t="s">
        <v>38</v>
      </c>
      <c r="F3458" t="s">
        <v>216</v>
      </c>
      <c r="G3458" t="s">
        <v>4099</v>
      </c>
      <c r="H3458" t="s">
        <v>4100</v>
      </c>
      <c r="I3458" t="s">
        <v>4101</v>
      </c>
      <c r="J3458" t="s">
        <v>4102</v>
      </c>
      <c r="K3458" t="s">
        <v>4103</v>
      </c>
      <c r="L3458" s="1" t="s">
        <v>26719</v>
      </c>
      <c r="M3458" t="str">
        <f>CONCATENATE(L3458,A3458)</f>
        <v xml:space="preserve"> http://search.ebscohost.com/login.aspx?direct=true&amp;db=nlebk&amp;AN=782557</v>
      </c>
    </row>
    <row r="3459" spans="1:13" x14ac:dyDescent="0.25">
      <c r="A3459" t="s">
        <v>4104</v>
      </c>
      <c r="B3459" t="s">
        <v>4105</v>
      </c>
      <c r="C3459" t="s">
        <v>4106</v>
      </c>
      <c r="D3459" t="s">
        <v>4021</v>
      </c>
      <c r="E3459" t="s">
        <v>146</v>
      </c>
      <c r="F3459" t="s">
        <v>216</v>
      </c>
      <c r="G3459" t="s">
        <v>4107</v>
      </c>
      <c r="H3459" t="s">
        <v>4100</v>
      </c>
      <c r="I3459" t="s">
        <v>12</v>
      </c>
      <c r="J3459" t="s">
        <v>4108</v>
      </c>
      <c r="K3459" t="s">
        <v>4109</v>
      </c>
      <c r="L3459" s="1" t="s">
        <v>26719</v>
      </c>
      <c r="M3459" t="str">
        <f>CONCATENATE(L3459,A3459)</f>
        <v xml:space="preserve"> http://search.ebscohost.com/login.aspx?direct=true&amp;db=nlebk&amp;AN=503142</v>
      </c>
    </row>
    <row r="3460" spans="1:13" x14ac:dyDescent="0.25">
      <c r="A3460" t="s">
        <v>4110</v>
      </c>
      <c r="B3460" t="s">
        <v>4111</v>
      </c>
      <c r="C3460" t="s">
        <v>4112</v>
      </c>
      <c r="D3460" t="s">
        <v>4021</v>
      </c>
      <c r="E3460" t="s">
        <v>53</v>
      </c>
      <c r="F3460" t="s">
        <v>216</v>
      </c>
      <c r="G3460" t="s">
        <v>4113</v>
      </c>
      <c r="H3460" t="s">
        <v>4114</v>
      </c>
      <c r="I3460" t="s">
        <v>12</v>
      </c>
      <c r="J3460" t="s">
        <v>4115</v>
      </c>
      <c r="K3460" t="s">
        <v>4116</v>
      </c>
      <c r="L3460" s="1" t="s">
        <v>26719</v>
      </c>
      <c r="M3460" t="str">
        <f>CONCATENATE(L3460,A3460)</f>
        <v xml:space="preserve"> http://search.ebscohost.com/login.aspx?direct=true&amp;db=nlebk&amp;AN=619830</v>
      </c>
    </row>
    <row r="3461" spans="1:13" x14ac:dyDescent="0.25">
      <c r="A3461" t="s">
        <v>4125</v>
      </c>
      <c r="B3461" t="s">
        <v>4126</v>
      </c>
      <c r="C3461" t="s">
        <v>4127</v>
      </c>
      <c r="D3461" t="s">
        <v>4021</v>
      </c>
      <c r="E3461" t="s">
        <v>175</v>
      </c>
      <c r="F3461" t="s">
        <v>216</v>
      </c>
      <c r="G3461" t="s">
        <v>4128</v>
      </c>
      <c r="H3461" t="s">
        <v>4129</v>
      </c>
      <c r="I3461" t="s">
        <v>3902</v>
      </c>
      <c r="J3461" t="s">
        <v>4130</v>
      </c>
      <c r="K3461" t="s">
        <v>4131</v>
      </c>
      <c r="L3461" s="1" t="s">
        <v>26719</v>
      </c>
      <c r="M3461" t="str">
        <f>CONCATENATE(L3461,A3461)</f>
        <v xml:space="preserve"> http://search.ebscohost.com/login.aspx?direct=true&amp;db=nlebk&amp;AN=1075301</v>
      </c>
    </row>
    <row r="3462" spans="1:13" x14ac:dyDescent="0.25">
      <c r="A3462" t="s">
        <v>4132</v>
      </c>
      <c r="B3462" t="s">
        <v>4133</v>
      </c>
      <c r="C3462" t="s">
        <v>4134</v>
      </c>
      <c r="D3462" t="s">
        <v>4021</v>
      </c>
      <c r="E3462" t="s">
        <v>53</v>
      </c>
      <c r="F3462" t="s">
        <v>216</v>
      </c>
      <c r="G3462" t="s">
        <v>4135</v>
      </c>
      <c r="H3462" t="s">
        <v>4136</v>
      </c>
      <c r="I3462" t="s">
        <v>12</v>
      </c>
      <c r="J3462" t="s">
        <v>4137</v>
      </c>
      <c r="K3462" t="s">
        <v>4138</v>
      </c>
      <c r="L3462" s="1" t="s">
        <v>26719</v>
      </c>
      <c r="M3462" t="str">
        <f>CONCATENATE(L3462,A3462)</f>
        <v xml:space="preserve"> http://search.ebscohost.com/login.aspx?direct=true&amp;db=nlebk&amp;AN=601889</v>
      </c>
    </row>
    <row r="3463" spans="1:13" x14ac:dyDescent="0.25">
      <c r="A3463" t="s">
        <v>4139</v>
      </c>
      <c r="B3463" t="s">
        <v>4140</v>
      </c>
      <c r="C3463" t="s">
        <v>4141</v>
      </c>
      <c r="D3463" t="s">
        <v>4021</v>
      </c>
      <c r="E3463" t="s">
        <v>96</v>
      </c>
      <c r="F3463" t="s">
        <v>216</v>
      </c>
      <c r="G3463" t="s">
        <v>4142</v>
      </c>
      <c r="H3463" t="s">
        <v>4143</v>
      </c>
      <c r="I3463" t="s">
        <v>4144</v>
      </c>
      <c r="J3463" t="s">
        <v>4145</v>
      </c>
      <c r="K3463" t="s">
        <v>4146</v>
      </c>
      <c r="L3463" s="1" t="s">
        <v>26719</v>
      </c>
      <c r="M3463" t="str">
        <f>CONCATENATE(L3463,A3463)</f>
        <v xml:space="preserve"> http://search.ebscohost.com/login.aspx?direct=true&amp;db=nlebk&amp;AN=1080044</v>
      </c>
    </row>
    <row r="3464" spans="1:13" x14ac:dyDescent="0.25">
      <c r="A3464" t="s">
        <v>4162</v>
      </c>
      <c r="B3464" t="s">
        <v>4163</v>
      </c>
      <c r="C3464" t="s">
        <v>4164</v>
      </c>
      <c r="D3464" t="s">
        <v>4021</v>
      </c>
      <c r="E3464" t="s">
        <v>96</v>
      </c>
      <c r="F3464" t="s">
        <v>216</v>
      </c>
      <c r="G3464" t="s">
        <v>4165</v>
      </c>
      <c r="H3464" t="s">
        <v>4166</v>
      </c>
      <c r="I3464" t="s">
        <v>3902</v>
      </c>
      <c r="J3464" t="s">
        <v>4167</v>
      </c>
      <c r="K3464" t="s">
        <v>4168</v>
      </c>
      <c r="L3464" s="1" t="s">
        <v>26719</v>
      </c>
      <c r="M3464" t="str">
        <f>CONCATENATE(L3464,A3464)</f>
        <v xml:space="preserve"> http://search.ebscohost.com/login.aspx?direct=true&amp;db=nlebk&amp;AN=993938</v>
      </c>
    </row>
    <row r="3465" spans="1:13" x14ac:dyDescent="0.25">
      <c r="A3465" t="s">
        <v>4177</v>
      </c>
      <c r="B3465" t="s">
        <v>4178</v>
      </c>
      <c r="C3465" t="s">
        <v>4179</v>
      </c>
      <c r="D3465" t="s">
        <v>4021</v>
      </c>
      <c r="E3465" t="s">
        <v>96</v>
      </c>
      <c r="F3465" t="s">
        <v>216</v>
      </c>
      <c r="G3465" t="s">
        <v>4180</v>
      </c>
      <c r="H3465" t="s">
        <v>4181</v>
      </c>
      <c r="I3465" t="s">
        <v>12</v>
      </c>
      <c r="J3465" t="s">
        <v>4182</v>
      </c>
      <c r="K3465" t="s">
        <v>4183</v>
      </c>
      <c r="L3465" s="1" t="s">
        <v>26719</v>
      </c>
      <c r="M3465" t="str">
        <f>CONCATENATE(L3465,A3465)</f>
        <v xml:space="preserve"> http://search.ebscohost.com/login.aspx?direct=true&amp;db=nlebk&amp;AN=957600</v>
      </c>
    </row>
    <row r="3466" spans="1:13" x14ac:dyDescent="0.25">
      <c r="A3466" t="s">
        <v>4191</v>
      </c>
      <c r="B3466" t="s">
        <v>4192</v>
      </c>
      <c r="C3466" t="s">
        <v>4193</v>
      </c>
      <c r="D3466" t="s">
        <v>4021</v>
      </c>
      <c r="E3466" t="s">
        <v>96</v>
      </c>
      <c r="F3466" t="s">
        <v>216</v>
      </c>
      <c r="G3466" t="s">
        <v>4194</v>
      </c>
      <c r="H3466" t="s">
        <v>4195</v>
      </c>
      <c r="I3466" t="s">
        <v>12</v>
      </c>
      <c r="J3466" t="s">
        <v>4196</v>
      </c>
      <c r="K3466" t="s">
        <v>4197</v>
      </c>
      <c r="L3466" s="1" t="s">
        <v>26719</v>
      </c>
      <c r="M3466" t="str">
        <f>CONCATENATE(L3466,A3466)</f>
        <v xml:space="preserve"> http://search.ebscohost.com/login.aspx?direct=true&amp;db=nlebk&amp;AN=1066561</v>
      </c>
    </row>
    <row r="3467" spans="1:13" x14ac:dyDescent="0.25">
      <c r="A3467" t="s">
        <v>4213</v>
      </c>
      <c r="B3467" t="s">
        <v>4214</v>
      </c>
      <c r="C3467" t="s">
        <v>4215</v>
      </c>
      <c r="D3467" t="s">
        <v>4021</v>
      </c>
      <c r="E3467" t="s">
        <v>38</v>
      </c>
      <c r="F3467" t="s">
        <v>216</v>
      </c>
      <c r="G3467" t="s">
        <v>4216</v>
      </c>
      <c r="H3467" t="s">
        <v>4217</v>
      </c>
      <c r="I3467" t="s">
        <v>4218</v>
      </c>
      <c r="J3467" t="s">
        <v>4219</v>
      </c>
      <c r="K3467" t="s">
        <v>4220</v>
      </c>
      <c r="L3467" s="1" t="s">
        <v>26719</v>
      </c>
      <c r="M3467" t="str">
        <f>CONCATENATE(L3467,A3467)</f>
        <v xml:space="preserve"> http://search.ebscohost.com/login.aspx?direct=true&amp;db=nlebk&amp;AN=1066565</v>
      </c>
    </row>
    <row r="3468" spans="1:13" x14ac:dyDescent="0.25">
      <c r="A3468" t="s">
        <v>4243</v>
      </c>
      <c r="B3468" t="s">
        <v>4244</v>
      </c>
      <c r="C3468" t="s">
        <v>4245</v>
      </c>
      <c r="D3468" t="s">
        <v>4021</v>
      </c>
      <c r="E3468" t="s">
        <v>38</v>
      </c>
      <c r="F3468" t="s">
        <v>216</v>
      </c>
      <c r="G3468" t="s">
        <v>4246</v>
      </c>
      <c r="H3468" t="s">
        <v>4247</v>
      </c>
      <c r="I3468" t="s">
        <v>12</v>
      </c>
      <c r="J3468" t="s">
        <v>4248</v>
      </c>
      <c r="K3468" t="s">
        <v>4249</v>
      </c>
      <c r="L3468" s="1" t="s">
        <v>26719</v>
      </c>
      <c r="M3468" t="str">
        <f>CONCATENATE(L3468,A3468)</f>
        <v xml:space="preserve"> http://search.ebscohost.com/login.aspx?direct=true&amp;db=nlebk&amp;AN=713962</v>
      </c>
    </row>
    <row r="3469" spans="1:13" x14ac:dyDescent="0.25">
      <c r="A3469" t="s">
        <v>5189</v>
      </c>
      <c r="B3469" t="s">
        <v>5190</v>
      </c>
      <c r="C3469" t="s">
        <v>12</v>
      </c>
      <c r="D3469" t="s">
        <v>5185</v>
      </c>
      <c r="E3469" t="s">
        <v>167</v>
      </c>
      <c r="F3469" t="s">
        <v>216</v>
      </c>
      <c r="G3469" t="s">
        <v>5191</v>
      </c>
      <c r="H3469" t="s">
        <v>5192</v>
      </c>
      <c r="I3469" t="s">
        <v>12</v>
      </c>
      <c r="J3469" t="s">
        <v>5193</v>
      </c>
      <c r="K3469" t="s">
        <v>5194</v>
      </c>
      <c r="L3469" s="1" t="s">
        <v>26719</v>
      </c>
      <c r="M3469" t="str">
        <f>CONCATENATE(L3469,A3469)</f>
        <v xml:space="preserve"> http://search.ebscohost.com/login.aspx?direct=true&amp;db=nlebk&amp;AN=1781622</v>
      </c>
    </row>
    <row r="3470" spans="1:13" x14ac:dyDescent="0.25">
      <c r="A3470" t="s">
        <v>5694</v>
      </c>
      <c r="B3470" t="s">
        <v>5695</v>
      </c>
      <c r="C3470" t="s">
        <v>5696</v>
      </c>
      <c r="D3470" t="s">
        <v>5676</v>
      </c>
      <c r="E3470" t="s">
        <v>38</v>
      </c>
      <c r="F3470" t="s">
        <v>216</v>
      </c>
      <c r="G3470" t="s">
        <v>5697</v>
      </c>
      <c r="H3470" t="s">
        <v>5698</v>
      </c>
      <c r="I3470" t="s">
        <v>12</v>
      </c>
      <c r="J3470" t="s">
        <v>5699</v>
      </c>
      <c r="K3470" t="s">
        <v>5700</v>
      </c>
      <c r="L3470" s="1" t="s">
        <v>26719</v>
      </c>
      <c r="M3470" t="str">
        <f>CONCATENATE(L3470,A3470)</f>
        <v xml:space="preserve"> http://search.ebscohost.com/login.aspx?direct=true&amp;db=nlebk&amp;AN=978545</v>
      </c>
    </row>
    <row r="3471" spans="1:13" x14ac:dyDescent="0.25">
      <c r="A3471" t="s">
        <v>6153</v>
      </c>
      <c r="B3471" t="s">
        <v>6154</v>
      </c>
      <c r="C3471" t="s">
        <v>6155</v>
      </c>
      <c r="D3471" t="s">
        <v>6132</v>
      </c>
      <c r="E3471" t="s">
        <v>17</v>
      </c>
      <c r="F3471" t="s">
        <v>216</v>
      </c>
      <c r="G3471" t="s">
        <v>6156</v>
      </c>
      <c r="H3471" t="s">
        <v>6157</v>
      </c>
      <c r="I3471" t="s">
        <v>12</v>
      </c>
      <c r="J3471" t="s">
        <v>6158</v>
      </c>
      <c r="K3471" t="s">
        <v>6159</v>
      </c>
      <c r="L3471" s="1" t="s">
        <v>26719</v>
      </c>
      <c r="M3471" t="str">
        <f>CONCATENATE(L3471,A3471)</f>
        <v xml:space="preserve"> http://search.ebscohost.com/login.aspx?direct=true&amp;db=nlebk&amp;AN=2381358</v>
      </c>
    </row>
    <row r="3472" spans="1:13" x14ac:dyDescent="0.25">
      <c r="A3472" t="s">
        <v>8091</v>
      </c>
      <c r="B3472" t="s">
        <v>8092</v>
      </c>
      <c r="C3472" t="s">
        <v>8093</v>
      </c>
      <c r="D3472" t="s">
        <v>8071</v>
      </c>
      <c r="E3472" t="s">
        <v>17</v>
      </c>
      <c r="F3472" t="s">
        <v>216</v>
      </c>
      <c r="G3472" t="s">
        <v>8094</v>
      </c>
      <c r="H3472" t="s">
        <v>8095</v>
      </c>
      <c r="I3472" t="s">
        <v>12</v>
      </c>
      <c r="J3472" t="s">
        <v>8096</v>
      </c>
      <c r="K3472" t="s">
        <v>8097</v>
      </c>
      <c r="L3472" s="1" t="s">
        <v>26719</v>
      </c>
      <c r="M3472" t="str">
        <f>CONCATENATE(L3472,A3472)</f>
        <v xml:space="preserve"> http://search.ebscohost.com/login.aspx?direct=true&amp;db=nlebk&amp;AN=2198505</v>
      </c>
    </row>
    <row r="3473" spans="1:13" x14ac:dyDescent="0.25">
      <c r="A3473" t="s">
        <v>8786</v>
      </c>
      <c r="B3473" t="s">
        <v>8787</v>
      </c>
      <c r="C3473" t="s">
        <v>8788</v>
      </c>
      <c r="D3473" t="s">
        <v>8574</v>
      </c>
      <c r="E3473" t="s">
        <v>27</v>
      </c>
      <c r="F3473" t="s">
        <v>216</v>
      </c>
      <c r="G3473" t="s">
        <v>8789</v>
      </c>
      <c r="H3473" t="s">
        <v>8790</v>
      </c>
      <c r="I3473" t="s">
        <v>8613</v>
      </c>
      <c r="J3473" t="s">
        <v>8791</v>
      </c>
      <c r="K3473" t="s">
        <v>8792</v>
      </c>
      <c r="L3473" s="1" t="s">
        <v>26719</v>
      </c>
      <c r="M3473" t="str">
        <f>CONCATENATE(L3473,A3473)</f>
        <v xml:space="preserve"> http://search.ebscohost.com/login.aspx?direct=true&amp;db=nlebk&amp;AN=1697004</v>
      </c>
    </row>
    <row r="3474" spans="1:13" x14ac:dyDescent="0.25">
      <c r="A3474" t="s">
        <v>8967</v>
      </c>
      <c r="B3474" t="s">
        <v>8968</v>
      </c>
      <c r="C3474" t="s">
        <v>8969</v>
      </c>
      <c r="D3474" t="s">
        <v>8574</v>
      </c>
      <c r="E3474" t="s">
        <v>96</v>
      </c>
      <c r="F3474" t="s">
        <v>216</v>
      </c>
      <c r="G3474" t="s">
        <v>8970</v>
      </c>
      <c r="H3474" t="s">
        <v>8971</v>
      </c>
      <c r="I3474" t="s">
        <v>8972</v>
      </c>
      <c r="J3474" t="s">
        <v>8973</v>
      </c>
      <c r="K3474" t="s">
        <v>8974</v>
      </c>
      <c r="L3474" s="1" t="s">
        <v>26719</v>
      </c>
      <c r="M3474" t="str">
        <f>CONCATENATE(L3474,A3474)</f>
        <v xml:space="preserve"> http://search.ebscohost.com/login.aspx?direct=true&amp;db=nlebk&amp;AN=924716</v>
      </c>
    </row>
    <row r="3475" spans="1:13" x14ac:dyDescent="0.25">
      <c r="A3475" t="s">
        <v>10918</v>
      </c>
      <c r="B3475" t="s">
        <v>10919</v>
      </c>
      <c r="C3475" t="s">
        <v>10920</v>
      </c>
      <c r="D3475" t="s">
        <v>10906</v>
      </c>
      <c r="E3475" t="s">
        <v>17</v>
      </c>
      <c r="F3475" t="s">
        <v>216</v>
      </c>
      <c r="G3475" t="s">
        <v>10921</v>
      </c>
      <c r="H3475" t="s">
        <v>10922</v>
      </c>
      <c r="I3475" t="s">
        <v>10923</v>
      </c>
      <c r="J3475" t="s">
        <v>10924</v>
      </c>
      <c r="K3475" t="s">
        <v>10925</v>
      </c>
      <c r="L3475" s="1" t="s">
        <v>26719</v>
      </c>
      <c r="M3475" t="str">
        <f>CONCATENATE(L3475,A3475)</f>
        <v xml:space="preserve"> http://search.ebscohost.com/login.aspx?direct=true&amp;db=nlebk&amp;AN=2275653</v>
      </c>
    </row>
    <row r="3476" spans="1:13" x14ac:dyDescent="0.25">
      <c r="A3476" t="s">
        <v>12229</v>
      </c>
      <c r="B3476" t="s">
        <v>12230</v>
      </c>
      <c r="C3476" t="s">
        <v>12231</v>
      </c>
      <c r="D3476" t="s">
        <v>12218</v>
      </c>
      <c r="E3476" t="s">
        <v>146</v>
      </c>
      <c r="F3476" t="s">
        <v>216</v>
      </c>
      <c r="G3476" t="s">
        <v>12232</v>
      </c>
      <c r="H3476" t="s">
        <v>12233</v>
      </c>
      <c r="I3476" t="s">
        <v>12</v>
      </c>
      <c r="J3476" t="s">
        <v>12234</v>
      </c>
      <c r="K3476" t="s">
        <v>12235</v>
      </c>
      <c r="L3476" s="1" t="s">
        <v>26719</v>
      </c>
      <c r="M3476" t="str">
        <f>CONCATENATE(L3476,A3476)</f>
        <v xml:space="preserve"> http://search.ebscohost.com/login.aspx?direct=true&amp;db=nlebk&amp;AN=453343</v>
      </c>
    </row>
    <row r="3477" spans="1:13" x14ac:dyDescent="0.25">
      <c r="A3477" t="s">
        <v>12381</v>
      </c>
      <c r="B3477" t="s">
        <v>12382</v>
      </c>
      <c r="C3477" t="s">
        <v>12383</v>
      </c>
      <c r="D3477" t="s">
        <v>12375</v>
      </c>
      <c r="E3477" t="s">
        <v>17</v>
      </c>
      <c r="F3477" t="s">
        <v>216</v>
      </c>
      <c r="G3477" t="s">
        <v>12384</v>
      </c>
      <c r="H3477" t="s">
        <v>12385</v>
      </c>
      <c r="I3477" t="s">
        <v>12</v>
      </c>
      <c r="J3477" t="s">
        <v>12386</v>
      </c>
      <c r="K3477" t="s">
        <v>12387</v>
      </c>
      <c r="L3477" s="1" t="s">
        <v>26719</v>
      </c>
      <c r="M3477" t="str">
        <f>CONCATENATE(L3477,A3477)</f>
        <v xml:space="preserve"> http://search.ebscohost.com/login.aspx?direct=true&amp;db=nlebk&amp;AN=2140036</v>
      </c>
    </row>
    <row r="3478" spans="1:13" x14ac:dyDescent="0.25">
      <c r="A3478" t="s">
        <v>12405</v>
      </c>
      <c r="B3478" t="s">
        <v>12406</v>
      </c>
      <c r="C3478" t="s">
        <v>12407</v>
      </c>
      <c r="D3478" t="s">
        <v>12375</v>
      </c>
      <c r="E3478" t="s">
        <v>17</v>
      </c>
      <c r="F3478" t="s">
        <v>216</v>
      </c>
      <c r="G3478" t="s">
        <v>12408</v>
      </c>
      <c r="H3478" t="s">
        <v>12409</v>
      </c>
      <c r="I3478" t="s">
        <v>12410</v>
      </c>
      <c r="J3478" t="s">
        <v>12411</v>
      </c>
      <c r="K3478" t="s">
        <v>12412</v>
      </c>
      <c r="L3478" s="1" t="s">
        <v>26719</v>
      </c>
      <c r="M3478" t="str">
        <f>CONCATENATE(L3478,A3478)</f>
        <v xml:space="preserve"> http://search.ebscohost.com/login.aspx?direct=true&amp;db=nlebk&amp;AN=2149542</v>
      </c>
    </row>
    <row r="3479" spans="1:13" x14ac:dyDescent="0.25">
      <c r="A3479" t="s">
        <v>12413</v>
      </c>
      <c r="B3479" t="s">
        <v>12414</v>
      </c>
      <c r="C3479" t="s">
        <v>12415</v>
      </c>
      <c r="D3479" t="s">
        <v>12375</v>
      </c>
      <c r="E3479" t="s">
        <v>17</v>
      </c>
      <c r="F3479" t="s">
        <v>216</v>
      </c>
      <c r="G3479" t="s">
        <v>12416</v>
      </c>
      <c r="H3479" t="s">
        <v>12417</v>
      </c>
      <c r="I3479" t="s">
        <v>12418</v>
      </c>
      <c r="J3479" t="s">
        <v>12419</v>
      </c>
      <c r="K3479" t="s">
        <v>12420</v>
      </c>
      <c r="L3479" s="1" t="s">
        <v>26719</v>
      </c>
      <c r="M3479" t="str">
        <f>CONCATENATE(L3479,A3479)</f>
        <v xml:space="preserve"> http://search.ebscohost.com/login.aspx?direct=true&amp;db=nlebk&amp;AN=2098308</v>
      </c>
    </row>
    <row r="3480" spans="1:13" x14ac:dyDescent="0.25">
      <c r="A3480" t="s">
        <v>12451</v>
      </c>
      <c r="B3480" t="s">
        <v>12452</v>
      </c>
      <c r="C3480" t="s">
        <v>12453</v>
      </c>
      <c r="D3480" t="s">
        <v>12454</v>
      </c>
      <c r="E3480" t="s">
        <v>53</v>
      </c>
      <c r="F3480" t="s">
        <v>216</v>
      </c>
      <c r="G3480" t="s">
        <v>12455</v>
      </c>
      <c r="H3480" t="s">
        <v>12456</v>
      </c>
      <c r="I3480" t="s">
        <v>12457</v>
      </c>
      <c r="J3480" t="s">
        <v>12458</v>
      </c>
      <c r="K3480" t="s">
        <v>12459</v>
      </c>
      <c r="L3480" s="1" t="s">
        <v>26719</v>
      </c>
      <c r="M3480" t="str">
        <f>CONCATENATE(L3480,A3480)</f>
        <v xml:space="preserve"> http://search.ebscohost.com/login.aspx?direct=true&amp;db=nlebk&amp;AN=581590</v>
      </c>
    </row>
    <row r="3481" spans="1:13" x14ac:dyDescent="0.25">
      <c r="A3481" t="s">
        <v>13166</v>
      </c>
      <c r="B3481" t="s">
        <v>13167</v>
      </c>
      <c r="C3481" t="s">
        <v>13168</v>
      </c>
      <c r="D3481" t="s">
        <v>13169</v>
      </c>
      <c r="E3481" t="s">
        <v>96</v>
      </c>
      <c r="F3481" t="s">
        <v>216</v>
      </c>
      <c r="G3481" t="s">
        <v>13170</v>
      </c>
      <c r="H3481" t="s">
        <v>13171</v>
      </c>
      <c r="I3481" t="s">
        <v>13172</v>
      </c>
      <c r="J3481" t="s">
        <v>13173</v>
      </c>
      <c r="K3481" t="s">
        <v>13174</v>
      </c>
      <c r="L3481" s="1" t="s">
        <v>26719</v>
      </c>
      <c r="M3481" t="str">
        <f>CONCATENATE(L3481,A3481)</f>
        <v xml:space="preserve"> http://search.ebscohost.com/login.aspx?direct=true&amp;db=nlebk&amp;AN=1135849</v>
      </c>
    </row>
    <row r="3482" spans="1:13" x14ac:dyDescent="0.25">
      <c r="A3482" t="s">
        <v>14129</v>
      </c>
      <c r="B3482" t="s">
        <v>14130</v>
      </c>
      <c r="C3482" t="s">
        <v>14131</v>
      </c>
      <c r="D3482" t="s">
        <v>105</v>
      </c>
      <c r="E3482" t="s">
        <v>167</v>
      </c>
      <c r="F3482" t="s">
        <v>216</v>
      </c>
      <c r="G3482" t="s">
        <v>12</v>
      </c>
      <c r="H3482" t="s">
        <v>14132</v>
      </c>
      <c r="I3482" t="s">
        <v>14133</v>
      </c>
      <c r="J3482" t="s">
        <v>14134</v>
      </c>
      <c r="K3482" t="s">
        <v>14135</v>
      </c>
      <c r="L3482" s="1" t="s">
        <v>26719</v>
      </c>
      <c r="M3482" t="str">
        <f>CONCATENATE(L3482,A3482)</f>
        <v xml:space="preserve"> http://search.ebscohost.com/login.aspx?direct=true&amp;db=nlebk&amp;AN=1815505</v>
      </c>
    </row>
    <row r="3483" spans="1:13" x14ac:dyDescent="0.25">
      <c r="A3483" t="s">
        <v>15106</v>
      </c>
      <c r="B3483" t="s">
        <v>15107</v>
      </c>
      <c r="C3483" t="s">
        <v>15108</v>
      </c>
      <c r="D3483" t="s">
        <v>1799</v>
      </c>
      <c r="E3483" t="s">
        <v>17</v>
      </c>
      <c r="F3483" t="s">
        <v>216</v>
      </c>
      <c r="G3483" t="s">
        <v>15109</v>
      </c>
      <c r="H3483" t="s">
        <v>15110</v>
      </c>
      <c r="I3483" t="s">
        <v>12</v>
      </c>
      <c r="J3483" t="s">
        <v>15111</v>
      </c>
      <c r="K3483" t="s">
        <v>15112</v>
      </c>
      <c r="L3483" s="1" t="s">
        <v>26719</v>
      </c>
      <c r="M3483" t="str">
        <f>CONCATENATE(L3483,A3483)</f>
        <v xml:space="preserve"> http://search.ebscohost.com/login.aspx?direct=true&amp;db=nlebk&amp;AN=2238062</v>
      </c>
    </row>
    <row r="3484" spans="1:13" x14ac:dyDescent="0.25">
      <c r="A3484" t="s">
        <v>15296</v>
      </c>
      <c r="B3484" t="s">
        <v>15297</v>
      </c>
      <c r="C3484" t="s">
        <v>15298</v>
      </c>
      <c r="D3484" t="s">
        <v>1967</v>
      </c>
      <c r="E3484" t="s">
        <v>175</v>
      </c>
      <c r="F3484" t="s">
        <v>216</v>
      </c>
      <c r="G3484" t="s">
        <v>15299</v>
      </c>
      <c r="H3484" t="s">
        <v>15300</v>
      </c>
      <c r="I3484" t="s">
        <v>15301</v>
      </c>
      <c r="J3484" t="s">
        <v>15302</v>
      </c>
      <c r="K3484" t="s">
        <v>15303</v>
      </c>
      <c r="L3484" s="1" t="s">
        <v>26719</v>
      </c>
      <c r="M3484" t="str">
        <f>CONCATENATE(L3484,A3484)</f>
        <v xml:space="preserve"> http://search.ebscohost.com/login.aspx?direct=true&amp;db=nlebk&amp;AN=1939726</v>
      </c>
    </row>
    <row r="3485" spans="1:13" x14ac:dyDescent="0.25">
      <c r="A3485" t="s">
        <v>15304</v>
      </c>
      <c r="B3485" t="s">
        <v>15305</v>
      </c>
      <c r="C3485" t="s">
        <v>12</v>
      </c>
      <c r="D3485" t="s">
        <v>1967</v>
      </c>
      <c r="E3485" t="s">
        <v>17</v>
      </c>
      <c r="F3485" t="s">
        <v>216</v>
      </c>
      <c r="G3485" t="s">
        <v>15306</v>
      </c>
      <c r="H3485" t="s">
        <v>2349</v>
      </c>
      <c r="I3485" t="s">
        <v>15307</v>
      </c>
      <c r="J3485" t="s">
        <v>15308</v>
      </c>
      <c r="K3485" t="s">
        <v>15309</v>
      </c>
      <c r="L3485" s="1" t="s">
        <v>26719</v>
      </c>
      <c r="M3485" t="str">
        <f>CONCATENATE(L3485,A3485)</f>
        <v xml:space="preserve"> http://search.ebscohost.com/login.aspx?direct=true&amp;db=nlebk&amp;AN=1945965</v>
      </c>
    </row>
    <row r="3486" spans="1:13" x14ac:dyDescent="0.25">
      <c r="A3486" t="s">
        <v>16710</v>
      </c>
      <c r="B3486" t="s">
        <v>16711</v>
      </c>
      <c r="C3486" t="s">
        <v>12</v>
      </c>
      <c r="D3486" t="s">
        <v>16697</v>
      </c>
      <c r="E3486" t="s">
        <v>17</v>
      </c>
      <c r="F3486" t="s">
        <v>216</v>
      </c>
      <c r="G3486" t="s">
        <v>16712</v>
      </c>
      <c r="H3486" t="s">
        <v>16713</v>
      </c>
      <c r="I3486" t="s">
        <v>12</v>
      </c>
      <c r="J3486" t="s">
        <v>16714</v>
      </c>
      <c r="K3486" t="s">
        <v>16715</v>
      </c>
      <c r="L3486" s="1" t="s">
        <v>26719</v>
      </c>
      <c r="M3486" t="str">
        <f>CONCATENATE(L3486,A3486)</f>
        <v xml:space="preserve"> http://search.ebscohost.com/login.aspx?direct=true&amp;db=nlebk&amp;AN=2097814</v>
      </c>
    </row>
    <row r="3487" spans="1:13" x14ac:dyDescent="0.25">
      <c r="A3487" t="s">
        <v>16735</v>
      </c>
      <c r="B3487" t="s">
        <v>16736</v>
      </c>
      <c r="C3487" t="s">
        <v>16737</v>
      </c>
      <c r="D3487" t="s">
        <v>4021</v>
      </c>
      <c r="E3487" t="s">
        <v>96</v>
      </c>
      <c r="F3487" t="s">
        <v>216</v>
      </c>
      <c r="G3487" t="s">
        <v>16738</v>
      </c>
      <c r="H3487" t="s">
        <v>16739</v>
      </c>
      <c r="I3487" t="s">
        <v>3902</v>
      </c>
      <c r="J3487" t="s">
        <v>16740</v>
      </c>
      <c r="K3487" t="s">
        <v>16741</v>
      </c>
      <c r="L3487" s="1" t="s">
        <v>26719</v>
      </c>
      <c r="M3487" t="str">
        <f>CONCATENATE(L3487,A3487)</f>
        <v xml:space="preserve"> http://search.ebscohost.com/login.aspx?direct=true&amp;db=nlebk&amp;AN=1049765</v>
      </c>
    </row>
    <row r="3488" spans="1:13" x14ac:dyDescent="0.25">
      <c r="A3488" t="s">
        <v>16742</v>
      </c>
      <c r="B3488" t="s">
        <v>16743</v>
      </c>
      <c r="C3488" t="s">
        <v>16744</v>
      </c>
      <c r="D3488" t="s">
        <v>4021</v>
      </c>
      <c r="E3488" t="s">
        <v>96</v>
      </c>
      <c r="F3488" t="s">
        <v>216</v>
      </c>
      <c r="G3488" t="s">
        <v>16745</v>
      </c>
      <c r="H3488" t="s">
        <v>16746</v>
      </c>
      <c r="I3488" t="s">
        <v>12</v>
      </c>
      <c r="J3488" t="s">
        <v>16747</v>
      </c>
      <c r="K3488" t="s">
        <v>16748</v>
      </c>
      <c r="L3488" s="1" t="s">
        <v>26719</v>
      </c>
      <c r="M3488" t="str">
        <f>CONCATENATE(L3488,A3488)</f>
        <v xml:space="preserve"> http://search.ebscohost.com/login.aspx?direct=true&amp;db=nlebk&amp;AN=1080045</v>
      </c>
    </row>
    <row r="3489" spans="1:13" x14ac:dyDescent="0.25">
      <c r="A3489" t="s">
        <v>16749</v>
      </c>
      <c r="B3489" t="s">
        <v>16750</v>
      </c>
      <c r="C3489" t="s">
        <v>12</v>
      </c>
      <c r="D3489" t="s">
        <v>4021</v>
      </c>
      <c r="E3489" t="s">
        <v>96</v>
      </c>
      <c r="F3489" t="s">
        <v>216</v>
      </c>
      <c r="G3489" t="s">
        <v>16751</v>
      </c>
      <c r="H3489" t="s">
        <v>16752</v>
      </c>
      <c r="I3489" t="s">
        <v>12</v>
      </c>
      <c r="J3489" t="s">
        <v>16753</v>
      </c>
      <c r="K3489" t="s">
        <v>16754</v>
      </c>
      <c r="L3489" s="1" t="s">
        <v>26719</v>
      </c>
      <c r="M3489" t="str">
        <f>CONCATENATE(L3489,A3489)</f>
        <v xml:space="preserve"> http://search.ebscohost.com/login.aspx?direct=true&amp;db=nlebk&amp;AN=972554</v>
      </c>
    </row>
    <row r="3490" spans="1:13" x14ac:dyDescent="0.25">
      <c r="A3490" t="s">
        <v>16770</v>
      </c>
      <c r="B3490" t="s">
        <v>16771</v>
      </c>
      <c r="C3490" t="s">
        <v>16772</v>
      </c>
      <c r="D3490" t="s">
        <v>4021</v>
      </c>
      <c r="E3490" t="s">
        <v>96</v>
      </c>
      <c r="F3490" t="s">
        <v>216</v>
      </c>
      <c r="G3490" t="s">
        <v>16773</v>
      </c>
      <c r="H3490" t="s">
        <v>16774</v>
      </c>
      <c r="I3490" t="s">
        <v>16775</v>
      </c>
      <c r="J3490" t="s">
        <v>16776</v>
      </c>
      <c r="K3490" t="s">
        <v>16777</v>
      </c>
      <c r="L3490" s="1" t="s">
        <v>26719</v>
      </c>
      <c r="M3490" t="str">
        <f>CONCATENATE(L3490,A3490)</f>
        <v xml:space="preserve"> http://search.ebscohost.com/login.aspx?direct=true&amp;db=nlebk&amp;AN=1044419</v>
      </c>
    </row>
    <row r="3491" spans="1:13" x14ac:dyDescent="0.25">
      <c r="A3491" t="s">
        <v>16786</v>
      </c>
      <c r="B3491" t="s">
        <v>16787</v>
      </c>
      <c r="C3491" t="s">
        <v>16788</v>
      </c>
      <c r="D3491" t="s">
        <v>4021</v>
      </c>
      <c r="E3491" t="s">
        <v>175</v>
      </c>
      <c r="F3491" t="s">
        <v>216</v>
      </c>
      <c r="G3491" t="s">
        <v>16789</v>
      </c>
      <c r="H3491" t="s">
        <v>16790</v>
      </c>
      <c r="I3491" t="s">
        <v>12</v>
      </c>
      <c r="J3491" t="s">
        <v>16791</v>
      </c>
      <c r="K3491" t="s">
        <v>16792</v>
      </c>
      <c r="L3491" s="1" t="s">
        <v>26719</v>
      </c>
      <c r="M3491" t="str">
        <f>CONCATENATE(L3491,A3491)</f>
        <v xml:space="preserve"> http://search.ebscohost.com/login.aspx?direct=true&amp;db=nlebk&amp;AN=1193246</v>
      </c>
    </row>
    <row r="3492" spans="1:13" x14ac:dyDescent="0.25">
      <c r="A3492" t="s">
        <v>16800</v>
      </c>
      <c r="B3492" t="s">
        <v>16801</v>
      </c>
      <c r="C3492" t="s">
        <v>12</v>
      </c>
      <c r="D3492" t="s">
        <v>4021</v>
      </c>
      <c r="E3492" t="s">
        <v>96</v>
      </c>
      <c r="F3492" t="s">
        <v>216</v>
      </c>
      <c r="G3492" t="s">
        <v>16802</v>
      </c>
      <c r="H3492" t="s">
        <v>16803</v>
      </c>
      <c r="I3492" t="s">
        <v>16804</v>
      </c>
      <c r="J3492" t="s">
        <v>16805</v>
      </c>
      <c r="K3492" t="s">
        <v>16806</v>
      </c>
      <c r="L3492" s="1" t="s">
        <v>26719</v>
      </c>
      <c r="M3492" t="str">
        <f>CONCATENATE(L3492,A3492)</f>
        <v xml:space="preserve"> http://search.ebscohost.com/login.aspx?direct=true&amp;db=nlebk&amp;AN=960630</v>
      </c>
    </row>
    <row r="3493" spans="1:13" x14ac:dyDescent="0.25">
      <c r="A3493" t="s">
        <v>17471</v>
      </c>
      <c r="B3493" t="s">
        <v>17472</v>
      </c>
      <c r="C3493" t="s">
        <v>17473</v>
      </c>
      <c r="D3493" t="s">
        <v>4603</v>
      </c>
      <c r="E3493" t="s">
        <v>17</v>
      </c>
      <c r="F3493" t="s">
        <v>216</v>
      </c>
      <c r="G3493" t="s">
        <v>17474</v>
      </c>
      <c r="H3493" t="s">
        <v>17475</v>
      </c>
      <c r="I3493" t="s">
        <v>4607</v>
      </c>
      <c r="J3493" t="s">
        <v>17476</v>
      </c>
      <c r="K3493" t="s">
        <v>17477</v>
      </c>
      <c r="L3493" s="1" t="s">
        <v>26719</v>
      </c>
      <c r="M3493" t="str">
        <f>CONCATENATE(L3493,A3493)</f>
        <v xml:space="preserve"> http://search.ebscohost.com/login.aspx?direct=true&amp;db=nlebk&amp;AN=2255570</v>
      </c>
    </row>
    <row r="3494" spans="1:13" x14ac:dyDescent="0.25">
      <c r="A3494" t="s">
        <v>18369</v>
      </c>
      <c r="B3494" t="s">
        <v>18370</v>
      </c>
      <c r="C3494" t="s">
        <v>18371</v>
      </c>
      <c r="D3494" t="s">
        <v>6132</v>
      </c>
      <c r="E3494" t="s">
        <v>17</v>
      </c>
      <c r="F3494" t="s">
        <v>216</v>
      </c>
      <c r="G3494" t="s">
        <v>18372</v>
      </c>
      <c r="H3494" t="s">
        <v>18373</v>
      </c>
      <c r="I3494" t="s">
        <v>12</v>
      </c>
      <c r="J3494" t="s">
        <v>18374</v>
      </c>
      <c r="K3494" t="s">
        <v>18375</v>
      </c>
      <c r="L3494" s="1" t="s">
        <v>26719</v>
      </c>
      <c r="M3494" t="str">
        <f>CONCATENATE(L3494,A3494)</f>
        <v xml:space="preserve"> http://search.ebscohost.com/login.aspx?direct=true&amp;db=nlebk&amp;AN=2578674</v>
      </c>
    </row>
    <row r="3495" spans="1:13" x14ac:dyDescent="0.25">
      <c r="A3495" t="s">
        <v>20705</v>
      </c>
      <c r="B3495" t="s">
        <v>20706</v>
      </c>
      <c r="C3495" t="s">
        <v>20707</v>
      </c>
      <c r="D3495" t="s">
        <v>8364</v>
      </c>
      <c r="E3495" t="s">
        <v>27</v>
      </c>
      <c r="F3495" t="s">
        <v>216</v>
      </c>
      <c r="G3495" t="s">
        <v>20708</v>
      </c>
      <c r="H3495" t="s">
        <v>20709</v>
      </c>
      <c r="I3495" t="s">
        <v>20710</v>
      </c>
      <c r="J3495" t="s">
        <v>20711</v>
      </c>
      <c r="K3495" t="s">
        <v>20712</v>
      </c>
      <c r="L3495" s="1" t="s">
        <v>26719</v>
      </c>
      <c r="M3495" t="str">
        <f>CONCATENATE(L3495,A3495)</f>
        <v xml:space="preserve"> http://search.ebscohost.com/login.aspx?direct=true&amp;db=nlebk&amp;AN=1918942</v>
      </c>
    </row>
    <row r="3496" spans="1:13" x14ac:dyDescent="0.25">
      <c r="A3496" t="s">
        <v>20740</v>
      </c>
      <c r="B3496" t="s">
        <v>20741</v>
      </c>
      <c r="C3496" t="s">
        <v>20742</v>
      </c>
      <c r="D3496" t="s">
        <v>8364</v>
      </c>
      <c r="E3496" t="s">
        <v>146</v>
      </c>
      <c r="F3496" t="s">
        <v>216</v>
      </c>
      <c r="G3496" t="s">
        <v>20743</v>
      </c>
      <c r="H3496" t="s">
        <v>20744</v>
      </c>
      <c r="I3496" t="s">
        <v>12</v>
      </c>
      <c r="J3496" t="s">
        <v>20745</v>
      </c>
      <c r="K3496" t="s">
        <v>20746</v>
      </c>
      <c r="L3496" s="1" t="s">
        <v>26719</v>
      </c>
      <c r="M3496" t="str">
        <f>CONCATENATE(L3496,A3496)</f>
        <v xml:space="preserve"> http://search.ebscohost.com/login.aspx?direct=true&amp;db=nlebk&amp;AN=1040512</v>
      </c>
    </row>
    <row r="3497" spans="1:13" x14ac:dyDescent="0.25">
      <c r="A3497" t="s">
        <v>20747</v>
      </c>
      <c r="B3497" t="s">
        <v>20748</v>
      </c>
      <c r="C3497" t="s">
        <v>12</v>
      </c>
      <c r="D3497" t="s">
        <v>8364</v>
      </c>
      <c r="E3497" t="s">
        <v>146</v>
      </c>
      <c r="F3497" t="s">
        <v>216</v>
      </c>
      <c r="G3497" t="s">
        <v>20749</v>
      </c>
      <c r="H3497" t="s">
        <v>20750</v>
      </c>
      <c r="I3497" t="s">
        <v>20751</v>
      </c>
      <c r="J3497" t="s">
        <v>20752</v>
      </c>
      <c r="K3497" t="s">
        <v>20753</v>
      </c>
      <c r="L3497" s="1" t="s">
        <v>26719</v>
      </c>
      <c r="M3497" t="str">
        <f>CONCATENATE(L3497,A3497)</f>
        <v xml:space="preserve"> http://search.ebscohost.com/login.aspx?direct=true&amp;db=nlebk&amp;AN=1035163</v>
      </c>
    </row>
    <row r="3498" spans="1:13" x14ac:dyDescent="0.25">
      <c r="A3498" t="s">
        <v>20785</v>
      </c>
      <c r="B3498" t="s">
        <v>20786</v>
      </c>
      <c r="C3498" t="s">
        <v>12</v>
      </c>
      <c r="D3498" t="s">
        <v>8364</v>
      </c>
      <c r="E3498" t="s">
        <v>146</v>
      </c>
      <c r="F3498" t="s">
        <v>216</v>
      </c>
      <c r="G3498" t="s">
        <v>20787</v>
      </c>
      <c r="H3498" t="s">
        <v>20788</v>
      </c>
      <c r="I3498" t="s">
        <v>20710</v>
      </c>
      <c r="J3498" t="s">
        <v>20789</v>
      </c>
      <c r="K3498" t="s">
        <v>20790</v>
      </c>
      <c r="L3498" s="1" t="s">
        <v>26719</v>
      </c>
      <c r="M3498" t="str">
        <f>CONCATENATE(L3498,A3498)</f>
        <v xml:space="preserve"> http://search.ebscohost.com/login.aspx?direct=true&amp;db=nlebk&amp;AN=1035158</v>
      </c>
    </row>
    <row r="3499" spans="1:13" x14ac:dyDescent="0.25">
      <c r="A3499" t="s">
        <v>22280</v>
      </c>
      <c r="B3499" t="s">
        <v>22281</v>
      </c>
      <c r="C3499" t="s">
        <v>22282</v>
      </c>
      <c r="D3499" t="s">
        <v>10906</v>
      </c>
      <c r="E3499" t="s">
        <v>17</v>
      </c>
      <c r="F3499" t="s">
        <v>216</v>
      </c>
      <c r="G3499" t="s">
        <v>22283</v>
      </c>
      <c r="H3499" t="s">
        <v>22284</v>
      </c>
      <c r="I3499" t="s">
        <v>12</v>
      </c>
      <c r="J3499" t="s">
        <v>22285</v>
      </c>
      <c r="K3499" t="s">
        <v>22286</v>
      </c>
      <c r="L3499" s="1" t="s">
        <v>26719</v>
      </c>
      <c r="M3499" t="str">
        <f>CONCATENATE(L3499,A3499)</f>
        <v xml:space="preserve"> http://search.ebscohost.com/login.aspx?direct=true&amp;db=nlebk&amp;AN=2276936</v>
      </c>
    </row>
    <row r="3500" spans="1:13" x14ac:dyDescent="0.25">
      <c r="A3500" t="s">
        <v>22302</v>
      </c>
      <c r="B3500" t="s">
        <v>22303</v>
      </c>
      <c r="C3500" t="s">
        <v>22304</v>
      </c>
      <c r="D3500" t="s">
        <v>10906</v>
      </c>
      <c r="E3500" t="s">
        <v>17</v>
      </c>
      <c r="F3500" t="s">
        <v>216</v>
      </c>
      <c r="G3500" t="s">
        <v>22305</v>
      </c>
      <c r="H3500" t="s">
        <v>22306</v>
      </c>
      <c r="I3500" t="s">
        <v>22307</v>
      </c>
      <c r="J3500" t="s">
        <v>22308</v>
      </c>
      <c r="K3500" t="s">
        <v>22309</v>
      </c>
      <c r="L3500" s="1" t="s">
        <v>26719</v>
      </c>
      <c r="M3500" t="str">
        <f>CONCATENATE(L3500,A3500)</f>
        <v xml:space="preserve"> http://search.ebscohost.com/login.aspx?direct=true&amp;db=nlebk&amp;AN=1734296</v>
      </c>
    </row>
    <row r="3501" spans="1:13" x14ac:dyDescent="0.25">
      <c r="A3501" t="s">
        <v>22337</v>
      </c>
      <c r="B3501" t="s">
        <v>22338</v>
      </c>
      <c r="C3501" t="s">
        <v>22339</v>
      </c>
      <c r="D3501" t="s">
        <v>10906</v>
      </c>
      <c r="E3501" t="s">
        <v>17</v>
      </c>
      <c r="F3501" t="s">
        <v>216</v>
      </c>
      <c r="G3501" t="s">
        <v>22340</v>
      </c>
      <c r="H3501" t="s">
        <v>22341</v>
      </c>
      <c r="I3501" t="s">
        <v>12</v>
      </c>
      <c r="J3501" t="s">
        <v>22342</v>
      </c>
      <c r="K3501" t="s">
        <v>22343</v>
      </c>
      <c r="L3501" s="1" t="s">
        <v>26719</v>
      </c>
      <c r="M3501" t="str">
        <f>CONCATENATE(L3501,A3501)</f>
        <v xml:space="preserve"> http://search.ebscohost.com/login.aspx?direct=true&amp;db=nlebk&amp;AN=2275724</v>
      </c>
    </row>
    <row r="3502" spans="1:13" x14ac:dyDescent="0.25">
      <c r="A3502" t="s">
        <v>22402</v>
      </c>
      <c r="B3502" t="s">
        <v>22403</v>
      </c>
      <c r="C3502" t="s">
        <v>22404</v>
      </c>
      <c r="D3502" t="s">
        <v>10906</v>
      </c>
      <c r="E3502" t="s">
        <v>17</v>
      </c>
      <c r="F3502" t="s">
        <v>216</v>
      </c>
      <c r="G3502" t="s">
        <v>22405</v>
      </c>
      <c r="H3502" t="s">
        <v>22406</v>
      </c>
      <c r="I3502" t="s">
        <v>12</v>
      </c>
      <c r="J3502" t="s">
        <v>22407</v>
      </c>
      <c r="K3502" t="s">
        <v>22408</v>
      </c>
      <c r="L3502" s="1" t="s">
        <v>26719</v>
      </c>
      <c r="M3502" t="str">
        <f>CONCATENATE(L3502,A3502)</f>
        <v xml:space="preserve"> http://search.ebscohost.com/login.aspx?direct=true&amp;db=nlebk&amp;AN=2275686</v>
      </c>
    </row>
    <row r="3503" spans="1:13" x14ac:dyDescent="0.25">
      <c r="A3503" t="s">
        <v>22409</v>
      </c>
      <c r="B3503" t="s">
        <v>22410</v>
      </c>
      <c r="C3503" t="s">
        <v>22411</v>
      </c>
      <c r="D3503" t="s">
        <v>10906</v>
      </c>
      <c r="E3503" t="s">
        <v>17</v>
      </c>
      <c r="F3503" t="s">
        <v>216</v>
      </c>
      <c r="G3503" t="s">
        <v>22412</v>
      </c>
      <c r="H3503" t="s">
        <v>22413</v>
      </c>
      <c r="I3503" t="s">
        <v>22270</v>
      </c>
      <c r="J3503" t="s">
        <v>22414</v>
      </c>
      <c r="K3503" t="s">
        <v>22415</v>
      </c>
      <c r="L3503" s="1" t="s">
        <v>26719</v>
      </c>
      <c r="M3503" t="str">
        <f>CONCATENATE(L3503,A3503)</f>
        <v xml:space="preserve"> http://search.ebscohost.com/login.aspx?direct=true&amp;db=nlebk&amp;AN=1791783</v>
      </c>
    </row>
    <row r="3504" spans="1:13" x14ac:dyDescent="0.25">
      <c r="A3504" t="s">
        <v>22423</v>
      </c>
      <c r="B3504" t="s">
        <v>22424</v>
      </c>
      <c r="C3504" t="s">
        <v>22425</v>
      </c>
      <c r="D3504" t="s">
        <v>10906</v>
      </c>
      <c r="E3504" t="s">
        <v>17</v>
      </c>
      <c r="F3504" t="s">
        <v>216</v>
      </c>
      <c r="G3504" t="s">
        <v>22426</v>
      </c>
      <c r="H3504" t="s">
        <v>22427</v>
      </c>
      <c r="I3504" t="s">
        <v>12</v>
      </c>
      <c r="J3504" t="s">
        <v>22428</v>
      </c>
      <c r="K3504" t="s">
        <v>22429</v>
      </c>
      <c r="L3504" s="1" t="s">
        <v>26719</v>
      </c>
      <c r="M3504" t="str">
        <f>CONCATENATE(L3504,A3504)</f>
        <v xml:space="preserve"> http://search.ebscohost.com/login.aspx?direct=true&amp;db=nlebk&amp;AN=1791789</v>
      </c>
    </row>
    <row r="3505" spans="1:13" x14ac:dyDescent="0.25">
      <c r="A3505" t="s">
        <v>22487</v>
      </c>
      <c r="B3505" t="s">
        <v>22488</v>
      </c>
      <c r="C3505" t="s">
        <v>22489</v>
      </c>
      <c r="D3505" t="s">
        <v>10906</v>
      </c>
      <c r="E3505" t="s">
        <v>17</v>
      </c>
      <c r="F3505" t="s">
        <v>216</v>
      </c>
      <c r="G3505" t="s">
        <v>22490</v>
      </c>
      <c r="H3505" t="s">
        <v>22491</v>
      </c>
      <c r="I3505" t="s">
        <v>3902</v>
      </c>
      <c r="J3505" t="s">
        <v>22492</v>
      </c>
      <c r="K3505" t="s">
        <v>22493</v>
      </c>
      <c r="L3505" s="1" t="s">
        <v>26719</v>
      </c>
      <c r="M3505" t="str">
        <f>CONCATENATE(L3505,A3505)</f>
        <v xml:space="preserve"> http://search.ebscohost.com/login.aspx?direct=true&amp;db=nlebk&amp;AN=1716318</v>
      </c>
    </row>
    <row r="3506" spans="1:13" x14ac:dyDescent="0.25">
      <c r="A3506" t="s">
        <v>23047</v>
      </c>
      <c r="B3506" t="s">
        <v>23048</v>
      </c>
      <c r="C3506" t="s">
        <v>23049</v>
      </c>
      <c r="D3506" t="s">
        <v>11168</v>
      </c>
      <c r="E3506" t="s">
        <v>96</v>
      </c>
      <c r="F3506" t="s">
        <v>216</v>
      </c>
      <c r="G3506" t="s">
        <v>23050</v>
      </c>
      <c r="H3506" t="s">
        <v>23051</v>
      </c>
      <c r="I3506" t="s">
        <v>3902</v>
      </c>
      <c r="J3506" t="s">
        <v>23052</v>
      </c>
      <c r="K3506" t="s">
        <v>23053</v>
      </c>
      <c r="L3506" s="1" t="s">
        <v>26719</v>
      </c>
      <c r="M3506" t="str">
        <f>CONCATENATE(L3506,A3506)</f>
        <v xml:space="preserve"> http://search.ebscohost.com/login.aspx?direct=true&amp;db=nlebk&amp;AN=1061741</v>
      </c>
    </row>
    <row r="3507" spans="1:13" x14ac:dyDescent="0.25">
      <c r="A3507" t="s">
        <v>24277</v>
      </c>
      <c r="B3507" t="s">
        <v>24278</v>
      </c>
      <c r="C3507" t="s">
        <v>24279</v>
      </c>
      <c r="D3507" t="s">
        <v>11899</v>
      </c>
      <c r="E3507" t="s">
        <v>17</v>
      </c>
      <c r="F3507" t="s">
        <v>216</v>
      </c>
      <c r="G3507" t="s">
        <v>24280</v>
      </c>
      <c r="H3507" t="s">
        <v>24281</v>
      </c>
      <c r="I3507" t="s">
        <v>12</v>
      </c>
      <c r="J3507" t="s">
        <v>24282</v>
      </c>
      <c r="K3507" t="s">
        <v>24283</v>
      </c>
      <c r="L3507" s="1" t="s">
        <v>26719</v>
      </c>
      <c r="M3507" t="str">
        <f>CONCATENATE(L3507,A3507)</f>
        <v xml:space="preserve"> http://search.ebscohost.com/login.aspx?direct=true&amp;db=nlebk&amp;AN=2199064</v>
      </c>
    </row>
    <row r="3508" spans="1:13" x14ac:dyDescent="0.25">
      <c r="A3508" t="s">
        <v>24619</v>
      </c>
      <c r="B3508" t="s">
        <v>24620</v>
      </c>
      <c r="C3508" t="s">
        <v>24621</v>
      </c>
      <c r="D3508" t="s">
        <v>12375</v>
      </c>
      <c r="E3508" t="s">
        <v>17</v>
      </c>
      <c r="F3508" t="s">
        <v>216</v>
      </c>
      <c r="G3508" t="s">
        <v>24622</v>
      </c>
      <c r="H3508" t="s">
        <v>24623</v>
      </c>
      <c r="I3508" t="s">
        <v>24616</v>
      </c>
      <c r="J3508" t="s">
        <v>24624</v>
      </c>
      <c r="K3508" t="s">
        <v>24625</v>
      </c>
      <c r="L3508" s="1" t="s">
        <v>26719</v>
      </c>
      <c r="M3508" t="str">
        <f>CONCATENATE(L3508,A3508)</f>
        <v xml:space="preserve"> http://search.ebscohost.com/login.aspx?direct=true&amp;db=nlebk&amp;AN=2181354</v>
      </c>
    </row>
    <row r="3509" spans="1:13" x14ac:dyDescent="0.25">
      <c r="A3509" t="s">
        <v>24626</v>
      </c>
      <c r="B3509" t="s">
        <v>24627</v>
      </c>
      <c r="C3509" t="s">
        <v>24628</v>
      </c>
      <c r="D3509" t="s">
        <v>12375</v>
      </c>
      <c r="E3509" t="s">
        <v>17</v>
      </c>
      <c r="F3509" t="s">
        <v>216</v>
      </c>
      <c r="G3509" t="s">
        <v>24629</v>
      </c>
      <c r="H3509" t="s">
        <v>24630</v>
      </c>
      <c r="I3509" t="s">
        <v>12</v>
      </c>
      <c r="J3509" t="s">
        <v>24631</v>
      </c>
      <c r="K3509" t="s">
        <v>24632</v>
      </c>
      <c r="L3509" s="1" t="s">
        <v>26719</v>
      </c>
      <c r="M3509" t="str">
        <f>CONCATENATE(L3509,A3509)</f>
        <v xml:space="preserve"> http://search.ebscohost.com/login.aspx?direct=true&amp;db=nlebk&amp;AN=2098316</v>
      </c>
    </row>
    <row r="3510" spans="1:13" x14ac:dyDescent="0.25">
      <c r="A3510" t="s">
        <v>24736</v>
      </c>
      <c r="B3510" t="s">
        <v>24737</v>
      </c>
      <c r="C3510" t="s">
        <v>24738</v>
      </c>
      <c r="D3510" t="s">
        <v>12454</v>
      </c>
      <c r="E3510" t="s">
        <v>53</v>
      </c>
      <c r="F3510" t="s">
        <v>216</v>
      </c>
      <c r="G3510" t="s">
        <v>24739</v>
      </c>
      <c r="H3510" t="s">
        <v>24740</v>
      </c>
      <c r="I3510" t="s">
        <v>12</v>
      </c>
      <c r="J3510" t="s">
        <v>24741</v>
      </c>
      <c r="K3510" t="s">
        <v>24742</v>
      </c>
      <c r="L3510" s="1" t="s">
        <v>26719</v>
      </c>
      <c r="M3510" t="str">
        <f>CONCATENATE(L3510,A3510)</f>
        <v xml:space="preserve"> http://search.ebscohost.com/login.aspx?direct=true&amp;db=nlebk&amp;AN=539813</v>
      </c>
    </row>
    <row r="3511" spans="1:13" x14ac:dyDescent="0.25">
      <c r="A3511" t="s">
        <v>26292</v>
      </c>
      <c r="B3511" t="s">
        <v>26293</v>
      </c>
      <c r="C3511" t="s">
        <v>12</v>
      </c>
      <c r="D3511" t="s">
        <v>12964</v>
      </c>
      <c r="E3511" t="s">
        <v>17</v>
      </c>
      <c r="F3511" t="s">
        <v>216</v>
      </c>
      <c r="G3511" t="s">
        <v>26294</v>
      </c>
      <c r="H3511" t="s">
        <v>26295</v>
      </c>
      <c r="I3511" t="s">
        <v>26296</v>
      </c>
      <c r="J3511" t="s">
        <v>26297</v>
      </c>
      <c r="K3511" t="s">
        <v>26298</v>
      </c>
      <c r="L3511" s="1" t="s">
        <v>26719</v>
      </c>
      <c r="M3511" t="str">
        <f>CONCATENATE(L3511,A3511)</f>
        <v xml:space="preserve"> http://search.ebscohost.com/login.aspx?direct=true&amp;db=nlebk&amp;AN=2294448</v>
      </c>
    </row>
    <row r="3512" spans="1:13" x14ac:dyDescent="0.25">
      <c r="A3512" t="s">
        <v>26299</v>
      </c>
      <c r="B3512" t="s">
        <v>26300</v>
      </c>
      <c r="C3512" t="s">
        <v>12</v>
      </c>
      <c r="D3512" t="s">
        <v>12964</v>
      </c>
      <c r="E3512" t="s">
        <v>17</v>
      </c>
      <c r="F3512" t="s">
        <v>216</v>
      </c>
      <c r="G3512" t="s">
        <v>26301</v>
      </c>
      <c r="H3512" t="s">
        <v>26302</v>
      </c>
      <c r="I3512" t="s">
        <v>12</v>
      </c>
      <c r="J3512" t="s">
        <v>26303</v>
      </c>
      <c r="K3512" t="s">
        <v>26304</v>
      </c>
      <c r="L3512" s="1" t="s">
        <v>26719</v>
      </c>
      <c r="M3512" t="str">
        <f>CONCATENATE(L3512,A3512)</f>
        <v xml:space="preserve"> http://search.ebscohost.com/login.aspx?direct=true&amp;db=nlebk&amp;AN=2659052</v>
      </c>
    </row>
    <row r="3513" spans="1:13" x14ac:dyDescent="0.25">
      <c r="A3513" t="s">
        <v>26317</v>
      </c>
      <c r="B3513" t="s">
        <v>26318</v>
      </c>
      <c r="C3513" t="s">
        <v>26319</v>
      </c>
      <c r="D3513" t="s">
        <v>12964</v>
      </c>
      <c r="E3513" t="s">
        <v>17</v>
      </c>
      <c r="F3513" t="s">
        <v>216</v>
      </c>
      <c r="G3513" t="s">
        <v>26320</v>
      </c>
      <c r="H3513" t="s">
        <v>26321</v>
      </c>
      <c r="I3513" t="s">
        <v>12</v>
      </c>
      <c r="J3513" t="s">
        <v>26322</v>
      </c>
      <c r="K3513" t="s">
        <v>26323</v>
      </c>
      <c r="L3513" s="1" t="s">
        <v>26719</v>
      </c>
      <c r="M3513" t="str">
        <f>CONCATENATE(L3513,A3513)</f>
        <v xml:space="preserve"> http://search.ebscohost.com/login.aspx?direct=true&amp;db=nlebk&amp;AN=2379741</v>
      </c>
    </row>
    <row r="3514" spans="1:13" x14ac:dyDescent="0.25">
      <c r="A3514" t="s">
        <v>671</v>
      </c>
      <c r="B3514" t="s">
        <v>672</v>
      </c>
      <c r="C3514" t="s">
        <v>673</v>
      </c>
      <c r="D3514" t="s">
        <v>526</v>
      </c>
      <c r="E3514" t="s">
        <v>53</v>
      </c>
      <c r="F3514" t="s">
        <v>674</v>
      </c>
      <c r="G3514" t="s">
        <v>675</v>
      </c>
      <c r="H3514" t="s">
        <v>676</v>
      </c>
      <c r="I3514" t="s">
        <v>677</v>
      </c>
      <c r="J3514" t="s">
        <v>678</v>
      </c>
      <c r="K3514" t="s">
        <v>679</v>
      </c>
      <c r="L3514" s="1" t="s">
        <v>26719</v>
      </c>
      <c r="M3514" t="str">
        <f>CONCATENATE(L3514,A3514)</f>
        <v xml:space="preserve"> http://search.ebscohost.com/login.aspx?direct=true&amp;db=nlebk&amp;AN=630225</v>
      </c>
    </row>
    <row r="3515" spans="1:13" x14ac:dyDescent="0.25">
      <c r="A3515" t="s">
        <v>851</v>
      </c>
      <c r="B3515" t="s">
        <v>852</v>
      </c>
      <c r="C3515" t="s">
        <v>12</v>
      </c>
      <c r="D3515" t="s">
        <v>526</v>
      </c>
      <c r="E3515" t="s">
        <v>96</v>
      </c>
      <c r="F3515" t="s">
        <v>674</v>
      </c>
      <c r="G3515" t="s">
        <v>853</v>
      </c>
      <c r="H3515" t="s">
        <v>854</v>
      </c>
      <c r="I3515" t="s">
        <v>677</v>
      </c>
      <c r="J3515" t="s">
        <v>855</v>
      </c>
      <c r="K3515" t="s">
        <v>856</v>
      </c>
      <c r="L3515" s="1" t="s">
        <v>26719</v>
      </c>
      <c r="M3515" t="str">
        <f>CONCATENATE(L3515,A3515)</f>
        <v xml:space="preserve"> http://search.ebscohost.com/login.aspx?direct=true&amp;db=nlebk&amp;AN=870116</v>
      </c>
    </row>
    <row r="3516" spans="1:13" x14ac:dyDescent="0.25">
      <c r="A3516" t="s">
        <v>10576</v>
      </c>
      <c r="B3516" t="s">
        <v>10577</v>
      </c>
      <c r="C3516" t="s">
        <v>10578</v>
      </c>
      <c r="D3516" t="s">
        <v>10571</v>
      </c>
      <c r="E3516" t="s">
        <v>96</v>
      </c>
      <c r="F3516" t="s">
        <v>674</v>
      </c>
      <c r="G3516" t="s">
        <v>10579</v>
      </c>
      <c r="H3516" t="s">
        <v>10580</v>
      </c>
      <c r="I3516" t="s">
        <v>12</v>
      </c>
      <c r="J3516" t="s">
        <v>12</v>
      </c>
      <c r="K3516" t="s">
        <v>10581</v>
      </c>
      <c r="L3516" s="1" t="s">
        <v>26719</v>
      </c>
      <c r="M3516" t="str">
        <f>CONCATENATE(L3516,A3516)</f>
        <v xml:space="preserve"> http://search.ebscohost.com/login.aspx?direct=true&amp;db=nlebk&amp;AN=1018966</v>
      </c>
    </row>
    <row r="3517" spans="1:13" x14ac:dyDescent="0.25">
      <c r="A3517" t="s">
        <v>429</v>
      </c>
      <c r="B3517" t="s">
        <v>430</v>
      </c>
      <c r="C3517" t="s">
        <v>431</v>
      </c>
      <c r="D3517" t="s">
        <v>408</v>
      </c>
      <c r="E3517" t="s">
        <v>17</v>
      </c>
      <c r="F3517" t="s">
        <v>432</v>
      </c>
      <c r="G3517" t="s">
        <v>433</v>
      </c>
      <c r="H3517" t="s">
        <v>434</v>
      </c>
      <c r="I3517" t="s">
        <v>12</v>
      </c>
      <c r="J3517" t="s">
        <v>435</v>
      </c>
      <c r="K3517" t="s">
        <v>436</v>
      </c>
      <c r="L3517" s="1" t="s">
        <v>26719</v>
      </c>
      <c r="M3517" t="str">
        <f>CONCATENATE(L3517,A3517)</f>
        <v xml:space="preserve"> http://search.ebscohost.com/login.aspx?direct=true&amp;db=nlebk&amp;AN=2117927</v>
      </c>
    </row>
    <row r="3518" spans="1:13" x14ac:dyDescent="0.25">
      <c r="A3518" t="s">
        <v>957</v>
      </c>
      <c r="B3518" t="s">
        <v>958</v>
      </c>
      <c r="C3518" t="s">
        <v>959</v>
      </c>
      <c r="D3518" t="s">
        <v>526</v>
      </c>
      <c r="E3518" t="s">
        <v>96</v>
      </c>
      <c r="F3518" t="s">
        <v>432</v>
      </c>
      <c r="G3518" t="s">
        <v>960</v>
      </c>
      <c r="H3518" t="s">
        <v>961</v>
      </c>
      <c r="I3518" t="s">
        <v>12</v>
      </c>
      <c r="J3518" t="s">
        <v>962</v>
      </c>
      <c r="K3518" t="s">
        <v>963</v>
      </c>
      <c r="L3518" s="1" t="s">
        <v>26719</v>
      </c>
      <c r="M3518" t="str">
        <f>CONCATENATE(L3518,A3518)</f>
        <v xml:space="preserve"> http://search.ebscohost.com/login.aspx?direct=true&amp;db=nlebk&amp;AN=795153</v>
      </c>
    </row>
    <row r="3519" spans="1:13" x14ac:dyDescent="0.25">
      <c r="A3519" t="s">
        <v>2332</v>
      </c>
      <c r="B3519" t="s">
        <v>2333</v>
      </c>
      <c r="C3519" t="s">
        <v>2334</v>
      </c>
      <c r="D3519" t="s">
        <v>1967</v>
      </c>
      <c r="E3519" t="s">
        <v>96</v>
      </c>
      <c r="F3519" t="s">
        <v>432</v>
      </c>
      <c r="G3519" t="s">
        <v>2335</v>
      </c>
      <c r="H3519" t="s">
        <v>2336</v>
      </c>
      <c r="I3519" t="s">
        <v>2005</v>
      </c>
      <c r="J3519" t="s">
        <v>2337</v>
      </c>
      <c r="K3519" t="s">
        <v>2338</v>
      </c>
      <c r="L3519" s="1" t="s">
        <v>26719</v>
      </c>
      <c r="M3519" t="str">
        <f>CONCATENATE(L3519,A3519)</f>
        <v xml:space="preserve"> http://search.ebscohost.com/login.aspx?direct=true&amp;db=nlebk&amp;AN=967883</v>
      </c>
    </row>
    <row r="3520" spans="1:13" x14ac:dyDescent="0.25">
      <c r="A3520" t="s">
        <v>5834</v>
      </c>
      <c r="B3520" t="s">
        <v>5835</v>
      </c>
      <c r="C3520" t="s">
        <v>5836</v>
      </c>
      <c r="D3520" t="s">
        <v>5712</v>
      </c>
      <c r="E3520" t="s">
        <v>27</v>
      </c>
      <c r="F3520" t="s">
        <v>432</v>
      </c>
      <c r="G3520" t="s">
        <v>5837</v>
      </c>
      <c r="H3520" t="s">
        <v>5838</v>
      </c>
      <c r="I3520" t="s">
        <v>5839</v>
      </c>
      <c r="J3520" t="s">
        <v>5840</v>
      </c>
      <c r="K3520" t="s">
        <v>5841</v>
      </c>
      <c r="L3520" s="1" t="s">
        <v>26719</v>
      </c>
      <c r="M3520" t="str">
        <f>CONCATENATE(L3520,A3520)</f>
        <v xml:space="preserve"> http://search.ebscohost.com/login.aspx?direct=true&amp;db=nlebk&amp;AN=1880228</v>
      </c>
    </row>
    <row r="3521" spans="1:13" x14ac:dyDescent="0.25">
      <c r="A3521" t="s">
        <v>8126</v>
      </c>
      <c r="B3521" t="s">
        <v>8127</v>
      </c>
      <c r="C3521" t="s">
        <v>8128</v>
      </c>
      <c r="D3521" t="s">
        <v>8071</v>
      </c>
      <c r="E3521" t="s">
        <v>17</v>
      </c>
      <c r="F3521" t="s">
        <v>432</v>
      </c>
      <c r="G3521" t="s">
        <v>8129</v>
      </c>
      <c r="H3521" t="s">
        <v>8130</v>
      </c>
      <c r="I3521" t="s">
        <v>12</v>
      </c>
      <c r="J3521" t="s">
        <v>8131</v>
      </c>
      <c r="K3521" t="s">
        <v>8132</v>
      </c>
      <c r="L3521" s="1" t="s">
        <v>26719</v>
      </c>
      <c r="M3521" t="str">
        <f>CONCATENATE(L3521,A3521)</f>
        <v xml:space="preserve"> http://search.ebscohost.com/login.aspx?direct=true&amp;db=nlebk&amp;AN=2649405</v>
      </c>
    </row>
    <row r="3522" spans="1:13" x14ac:dyDescent="0.25">
      <c r="A3522" t="s">
        <v>15140</v>
      </c>
      <c r="B3522" t="s">
        <v>15141</v>
      </c>
      <c r="C3522" t="s">
        <v>15142</v>
      </c>
      <c r="D3522" t="s">
        <v>1799</v>
      </c>
      <c r="E3522" t="s">
        <v>17</v>
      </c>
      <c r="F3522" t="s">
        <v>432</v>
      </c>
      <c r="G3522" t="s">
        <v>15143</v>
      </c>
      <c r="H3522" t="s">
        <v>15144</v>
      </c>
      <c r="I3522" t="s">
        <v>12</v>
      </c>
      <c r="J3522" t="s">
        <v>15145</v>
      </c>
      <c r="K3522" t="s">
        <v>15146</v>
      </c>
      <c r="L3522" s="1" t="s">
        <v>26719</v>
      </c>
      <c r="M3522" t="str">
        <f>CONCATENATE(L3522,A3522)</f>
        <v xml:space="preserve"> http://search.ebscohost.com/login.aspx?direct=true&amp;db=nlebk&amp;AN=2257041</v>
      </c>
    </row>
    <row r="3523" spans="1:13" x14ac:dyDescent="0.25">
      <c r="A3523" t="s">
        <v>17828</v>
      </c>
      <c r="B3523" t="s">
        <v>17829</v>
      </c>
      <c r="C3523" t="s">
        <v>12</v>
      </c>
      <c r="D3523" t="s">
        <v>5571</v>
      </c>
      <c r="E3523" t="s">
        <v>17</v>
      </c>
      <c r="F3523" t="s">
        <v>432</v>
      </c>
      <c r="G3523" t="s">
        <v>12</v>
      </c>
      <c r="H3523" t="s">
        <v>17830</v>
      </c>
      <c r="I3523" t="s">
        <v>12</v>
      </c>
      <c r="J3523" t="s">
        <v>17831</v>
      </c>
      <c r="K3523" t="s">
        <v>17832</v>
      </c>
      <c r="L3523" s="1" t="s">
        <v>26719</v>
      </c>
      <c r="M3523" t="str">
        <f>CONCATENATE(L3523,A3523)</f>
        <v xml:space="preserve"> http://search.ebscohost.com/login.aspx?direct=true&amp;db=nlebk&amp;AN=2230815</v>
      </c>
    </row>
    <row r="3524" spans="1:13" x14ac:dyDescent="0.25">
      <c r="A3524" t="s">
        <v>19606</v>
      </c>
      <c r="B3524" t="s">
        <v>19607</v>
      </c>
      <c r="C3524" t="s">
        <v>19608</v>
      </c>
      <c r="D3524" t="s">
        <v>6562</v>
      </c>
      <c r="E3524" t="s">
        <v>27</v>
      </c>
      <c r="F3524" t="s">
        <v>432</v>
      </c>
      <c r="G3524" t="s">
        <v>19609</v>
      </c>
      <c r="H3524" t="s">
        <v>19610</v>
      </c>
      <c r="I3524" t="s">
        <v>19611</v>
      </c>
      <c r="J3524" t="s">
        <v>19612</v>
      </c>
      <c r="K3524" t="s">
        <v>19613</v>
      </c>
      <c r="L3524" s="1" t="s">
        <v>26719</v>
      </c>
      <c r="M3524" t="str">
        <f>CONCATENATE(L3524,A3524)</f>
        <v xml:space="preserve"> http://search.ebscohost.com/login.aspx?direct=true&amp;db=nlebk&amp;AN=1697122</v>
      </c>
    </row>
    <row r="3525" spans="1:13" x14ac:dyDescent="0.25">
      <c r="A3525" t="s">
        <v>19614</v>
      </c>
      <c r="B3525" t="s">
        <v>19615</v>
      </c>
      <c r="C3525" t="s">
        <v>19616</v>
      </c>
      <c r="D3525" t="s">
        <v>6562</v>
      </c>
      <c r="E3525" t="s">
        <v>17</v>
      </c>
      <c r="F3525" t="s">
        <v>432</v>
      </c>
      <c r="G3525" t="s">
        <v>19617</v>
      </c>
      <c r="H3525" t="s">
        <v>19618</v>
      </c>
      <c r="I3525" t="s">
        <v>19619</v>
      </c>
      <c r="J3525" t="s">
        <v>19620</v>
      </c>
      <c r="K3525" t="s">
        <v>19621</v>
      </c>
      <c r="L3525" s="1" t="s">
        <v>26719</v>
      </c>
      <c r="M3525" t="str">
        <f>CONCATENATE(L3525,A3525)</f>
        <v xml:space="preserve"> http://search.ebscohost.com/login.aspx?direct=true&amp;db=nlebk&amp;AN=2231040</v>
      </c>
    </row>
    <row r="3526" spans="1:13" x14ac:dyDescent="0.25">
      <c r="A3526" t="s">
        <v>7682</v>
      </c>
      <c r="B3526" t="s">
        <v>7683</v>
      </c>
      <c r="C3526" t="s">
        <v>12</v>
      </c>
      <c r="D3526" t="s">
        <v>6562</v>
      </c>
      <c r="E3526" t="s">
        <v>27</v>
      </c>
      <c r="F3526" t="s">
        <v>7684</v>
      </c>
      <c r="G3526" t="s">
        <v>7685</v>
      </c>
      <c r="H3526" t="s">
        <v>7686</v>
      </c>
      <c r="I3526" t="s">
        <v>12</v>
      </c>
      <c r="J3526" t="s">
        <v>7687</v>
      </c>
      <c r="K3526" t="s">
        <v>7688</v>
      </c>
      <c r="L3526" s="1" t="s">
        <v>26719</v>
      </c>
      <c r="M3526" t="str">
        <f>CONCATENATE(L3526,A3526)</f>
        <v xml:space="preserve"> http://search.ebscohost.com/login.aspx?direct=true&amp;db=nlebk&amp;AN=1902216</v>
      </c>
    </row>
    <row r="3527" spans="1:13" x14ac:dyDescent="0.25">
      <c r="A3527" t="s">
        <v>22192</v>
      </c>
      <c r="B3527" t="s">
        <v>22193</v>
      </c>
      <c r="C3527" t="s">
        <v>12</v>
      </c>
      <c r="D3527" t="s">
        <v>22120</v>
      </c>
      <c r="E3527" t="s">
        <v>17</v>
      </c>
      <c r="F3527" t="s">
        <v>7684</v>
      </c>
      <c r="G3527" t="s">
        <v>22194</v>
      </c>
      <c r="H3527" t="s">
        <v>22195</v>
      </c>
      <c r="I3527" t="s">
        <v>22196</v>
      </c>
      <c r="J3527" t="s">
        <v>22197</v>
      </c>
      <c r="K3527" t="s">
        <v>22198</v>
      </c>
      <c r="L3527" s="1" t="s">
        <v>26719</v>
      </c>
      <c r="M3527" t="str">
        <f>CONCATENATE(L3527,A3527)</f>
        <v xml:space="preserve"> http://search.ebscohost.com/login.aspx?direct=true&amp;db=nlebk&amp;AN=2200580</v>
      </c>
    </row>
    <row r="3528" spans="1:13" x14ac:dyDescent="0.25">
      <c r="A3528" t="s">
        <v>20528</v>
      </c>
      <c r="B3528" t="s">
        <v>20529</v>
      </c>
      <c r="C3528" t="s">
        <v>20530</v>
      </c>
      <c r="D3528" t="s">
        <v>8198</v>
      </c>
      <c r="E3528" t="s">
        <v>167</v>
      </c>
      <c r="F3528" t="s">
        <v>20531</v>
      </c>
      <c r="G3528" t="s">
        <v>20532</v>
      </c>
      <c r="H3528" t="s">
        <v>20533</v>
      </c>
      <c r="I3528" t="s">
        <v>20534</v>
      </c>
      <c r="J3528" t="s">
        <v>20535</v>
      </c>
      <c r="K3528" t="s">
        <v>20536</v>
      </c>
      <c r="L3528" s="1" t="s">
        <v>26719</v>
      </c>
      <c r="M3528" t="str">
        <f>CONCATENATE(L3528,A3528)</f>
        <v xml:space="preserve"> http://search.ebscohost.com/login.aspx?direct=true&amp;db=nlebk&amp;AN=1609077</v>
      </c>
    </row>
    <row r="3529" spans="1:13" x14ac:dyDescent="0.25">
      <c r="A3529" t="s">
        <v>20537</v>
      </c>
      <c r="B3529" t="s">
        <v>20538</v>
      </c>
      <c r="C3529" t="s">
        <v>20539</v>
      </c>
      <c r="D3529" t="s">
        <v>8198</v>
      </c>
      <c r="E3529" t="s">
        <v>17</v>
      </c>
      <c r="F3529" t="s">
        <v>20531</v>
      </c>
      <c r="G3529" t="s">
        <v>20540</v>
      </c>
      <c r="H3529" t="s">
        <v>20541</v>
      </c>
      <c r="I3529" t="s">
        <v>20534</v>
      </c>
      <c r="J3529" t="s">
        <v>20542</v>
      </c>
      <c r="K3529" t="s">
        <v>20543</v>
      </c>
      <c r="L3529" s="1" t="s">
        <v>26719</v>
      </c>
      <c r="M3529" t="str">
        <f>CONCATENATE(L3529,A3529)</f>
        <v xml:space="preserve"> http://search.ebscohost.com/login.aspx?direct=true&amp;db=nlebk&amp;AN=2227850</v>
      </c>
    </row>
    <row r="3530" spans="1:13" x14ac:dyDescent="0.25">
      <c r="A3530" t="s">
        <v>20544</v>
      </c>
      <c r="B3530" t="s">
        <v>20545</v>
      </c>
      <c r="C3530" t="s">
        <v>13919</v>
      </c>
      <c r="D3530" t="s">
        <v>8198</v>
      </c>
      <c r="E3530" t="s">
        <v>17</v>
      </c>
      <c r="F3530" t="s">
        <v>20531</v>
      </c>
      <c r="G3530" t="s">
        <v>20546</v>
      </c>
      <c r="H3530" t="s">
        <v>20547</v>
      </c>
      <c r="I3530" t="s">
        <v>12</v>
      </c>
      <c r="J3530" t="s">
        <v>20548</v>
      </c>
      <c r="K3530" t="s">
        <v>20549</v>
      </c>
      <c r="L3530" s="1" t="s">
        <v>26719</v>
      </c>
      <c r="M3530" t="str">
        <f>CONCATENATE(L3530,A3530)</f>
        <v xml:space="preserve"> http://search.ebscohost.com/login.aspx?direct=true&amp;db=nlebk&amp;AN=2265891</v>
      </c>
    </row>
    <row r="3531" spans="1:13" x14ac:dyDescent="0.25">
      <c r="A3531" t="s">
        <v>20565</v>
      </c>
      <c r="B3531" t="s">
        <v>20566</v>
      </c>
      <c r="C3531" t="s">
        <v>20567</v>
      </c>
      <c r="D3531" t="s">
        <v>8198</v>
      </c>
      <c r="E3531" t="s">
        <v>17</v>
      </c>
      <c r="F3531" t="s">
        <v>20531</v>
      </c>
      <c r="G3531" t="s">
        <v>20568</v>
      </c>
      <c r="H3531" t="s">
        <v>20569</v>
      </c>
      <c r="I3531" t="s">
        <v>12</v>
      </c>
      <c r="J3531" t="s">
        <v>20570</v>
      </c>
      <c r="K3531" t="s">
        <v>20571</v>
      </c>
      <c r="L3531" s="1" t="s">
        <v>26719</v>
      </c>
      <c r="M3531" t="str">
        <f>CONCATENATE(L3531,A3531)</f>
        <v xml:space="preserve"> http://search.ebscohost.com/login.aspx?direct=true&amp;db=nlebk&amp;AN=2227845</v>
      </c>
    </row>
    <row r="3532" spans="1:13" x14ac:dyDescent="0.25">
      <c r="A3532" t="s">
        <v>22660</v>
      </c>
      <c r="B3532" t="s">
        <v>22661</v>
      </c>
      <c r="C3532" t="s">
        <v>22662</v>
      </c>
      <c r="D3532" t="s">
        <v>22611</v>
      </c>
      <c r="E3532" t="s">
        <v>27</v>
      </c>
      <c r="F3532" t="s">
        <v>20531</v>
      </c>
      <c r="G3532" t="s">
        <v>22663</v>
      </c>
      <c r="H3532" t="s">
        <v>22664</v>
      </c>
      <c r="I3532" t="s">
        <v>12</v>
      </c>
      <c r="J3532" t="s">
        <v>12</v>
      </c>
      <c r="K3532" t="s">
        <v>22665</v>
      </c>
      <c r="L3532" s="1" t="s">
        <v>26719</v>
      </c>
      <c r="M3532" t="str">
        <f>CONCATENATE(L3532,A3532)</f>
        <v xml:space="preserve"> http://search.ebscohost.com/login.aspx?direct=true&amp;db=nlebk&amp;AN=2254349</v>
      </c>
    </row>
    <row r="3533" spans="1:13" x14ac:dyDescent="0.25">
      <c r="A3533" t="s">
        <v>22705</v>
      </c>
      <c r="B3533" t="s">
        <v>22706</v>
      </c>
      <c r="C3533" t="s">
        <v>22707</v>
      </c>
      <c r="D3533" t="s">
        <v>22611</v>
      </c>
      <c r="E3533" t="s">
        <v>27</v>
      </c>
      <c r="F3533" t="s">
        <v>20531</v>
      </c>
      <c r="G3533" t="s">
        <v>22708</v>
      </c>
      <c r="H3533" t="s">
        <v>22709</v>
      </c>
      <c r="I3533" t="s">
        <v>12</v>
      </c>
      <c r="J3533" t="s">
        <v>12</v>
      </c>
      <c r="K3533" t="s">
        <v>22710</v>
      </c>
      <c r="L3533" s="1" t="s">
        <v>26719</v>
      </c>
      <c r="M3533" t="str">
        <f>CONCATENATE(L3533,A3533)</f>
        <v xml:space="preserve"> http://search.ebscohost.com/login.aspx?direct=true&amp;db=nlebk&amp;AN=2254359</v>
      </c>
    </row>
    <row r="3534" spans="1:13" x14ac:dyDescent="0.25">
      <c r="A3534" t="s">
        <v>25983</v>
      </c>
      <c r="B3534" t="s">
        <v>25984</v>
      </c>
      <c r="C3534" t="s">
        <v>25985</v>
      </c>
      <c r="D3534" t="s">
        <v>12859</v>
      </c>
      <c r="E3534" t="s">
        <v>17</v>
      </c>
      <c r="F3534" t="s">
        <v>20531</v>
      </c>
      <c r="G3534" t="s">
        <v>25986</v>
      </c>
      <c r="H3534" t="s">
        <v>25987</v>
      </c>
      <c r="I3534" t="s">
        <v>12</v>
      </c>
      <c r="J3534" t="s">
        <v>25988</v>
      </c>
      <c r="K3534" t="s">
        <v>25989</v>
      </c>
      <c r="L3534" s="1" t="s">
        <v>26719</v>
      </c>
      <c r="M3534" t="str">
        <f>CONCATENATE(L3534,A3534)</f>
        <v xml:space="preserve"> http://search.ebscohost.com/login.aspx?direct=true&amp;db=nlebk&amp;AN=2033151</v>
      </c>
    </row>
    <row r="3535" spans="1:13" x14ac:dyDescent="0.25">
      <c r="A3535" t="s">
        <v>5382</v>
      </c>
      <c r="B3535" t="s">
        <v>5383</v>
      </c>
      <c r="C3535" t="s">
        <v>12</v>
      </c>
      <c r="D3535" t="s">
        <v>5350</v>
      </c>
      <c r="E3535" t="s">
        <v>167</v>
      </c>
      <c r="F3535" t="s">
        <v>5384</v>
      </c>
      <c r="G3535" t="s">
        <v>5385</v>
      </c>
      <c r="H3535" t="s">
        <v>5386</v>
      </c>
      <c r="I3535" t="s">
        <v>12</v>
      </c>
      <c r="J3535" t="s">
        <v>5387</v>
      </c>
      <c r="K3535" t="s">
        <v>5388</v>
      </c>
      <c r="L3535" s="1" t="s">
        <v>26719</v>
      </c>
      <c r="M3535" t="str">
        <f>CONCATENATE(L3535,A3535)</f>
        <v xml:space="preserve"> http://search.ebscohost.com/login.aspx?direct=true&amp;db=nlebk&amp;AN=1561253</v>
      </c>
    </row>
    <row r="3536" spans="1:13" x14ac:dyDescent="0.25">
      <c r="A3536" t="s">
        <v>20462</v>
      </c>
      <c r="B3536" t="s">
        <v>20463</v>
      </c>
      <c r="C3536" t="s">
        <v>12</v>
      </c>
      <c r="D3536" t="s">
        <v>8071</v>
      </c>
      <c r="E3536" t="s">
        <v>17</v>
      </c>
      <c r="F3536" t="s">
        <v>5384</v>
      </c>
      <c r="G3536" t="s">
        <v>20464</v>
      </c>
      <c r="H3536" t="s">
        <v>20465</v>
      </c>
      <c r="I3536" t="s">
        <v>20466</v>
      </c>
      <c r="J3536" t="s">
        <v>20467</v>
      </c>
      <c r="K3536" t="s">
        <v>20468</v>
      </c>
      <c r="L3536" s="1" t="s">
        <v>26719</v>
      </c>
      <c r="M3536" t="str">
        <f>CONCATENATE(L3536,A3536)</f>
        <v xml:space="preserve"> http://search.ebscohost.com/login.aspx?direct=true&amp;db=nlebk&amp;AN=2649453</v>
      </c>
    </row>
    <row r="3537" spans="1:13" x14ac:dyDescent="0.25">
      <c r="A3537" t="s">
        <v>13</v>
      </c>
      <c r="B3537" t="s">
        <v>14</v>
      </c>
      <c r="C3537" t="s">
        <v>15</v>
      </c>
      <c r="D3537" t="s">
        <v>16</v>
      </c>
      <c r="E3537" t="s">
        <v>17</v>
      </c>
      <c r="F3537" t="s">
        <v>18</v>
      </c>
      <c r="G3537" t="s">
        <v>19</v>
      </c>
      <c r="H3537" t="s">
        <v>20</v>
      </c>
      <c r="I3537" t="s">
        <v>21</v>
      </c>
      <c r="J3537" t="s">
        <v>22</v>
      </c>
      <c r="K3537" t="s">
        <v>23</v>
      </c>
      <c r="L3537" s="1" t="s">
        <v>26719</v>
      </c>
      <c r="M3537" t="str">
        <f>CONCATENATE(L3537,A3537)</f>
        <v xml:space="preserve"> http://search.ebscohost.com/login.aspx?direct=true&amp;db=nlebk&amp;AN=2086351</v>
      </c>
    </row>
    <row r="3538" spans="1:13" x14ac:dyDescent="0.25">
      <c r="A3538" t="s">
        <v>13606</v>
      </c>
      <c r="B3538" t="s">
        <v>13607</v>
      </c>
      <c r="C3538" t="s">
        <v>13608</v>
      </c>
      <c r="D3538" t="s">
        <v>16</v>
      </c>
      <c r="E3538" t="s">
        <v>17</v>
      </c>
      <c r="F3538" t="s">
        <v>18</v>
      </c>
      <c r="G3538" t="s">
        <v>13609</v>
      </c>
      <c r="H3538" t="s">
        <v>13610</v>
      </c>
      <c r="I3538" t="s">
        <v>13611</v>
      </c>
      <c r="J3538" t="s">
        <v>13612</v>
      </c>
      <c r="K3538" t="s">
        <v>13613</v>
      </c>
      <c r="L3538" s="1" t="s">
        <v>26719</v>
      </c>
      <c r="M3538" t="str">
        <f>CONCATENATE(L3538,A3538)</f>
        <v xml:space="preserve"> http://search.ebscohost.com/login.aspx?direct=true&amp;db=nlebk&amp;AN=2223617</v>
      </c>
    </row>
    <row r="3539" spans="1:13" x14ac:dyDescent="0.25">
      <c r="A3539" t="s">
        <v>25529</v>
      </c>
      <c r="B3539" t="s">
        <v>25530</v>
      </c>
      <c r="C3539" t="s">
        <v>25531</v>
      </c>
      <c r="D3539" t="s">
        <v>12723</v>
      </c>
      <c r="E3539" t="s">
        <v>17</v>
      </c>
      <c r="F3539" t="s">
        <v>18</v>
      </c>
      <c r="G3539" t="s">
        <v>25532</v>
      </c>
      <c r="H3539" t="s">
        <v>25533</v>
      </c>
      <c r="I3539" t="s">
        <v>12</v>
      </c>
      <c r="J3539" t="s">
        <v>25534</v>
      </c>
      <c r="K3539" t="s">
        <v>25535</v>
      </c>
      <c r="L3539" s="1" t="s">
        <v>26719</v>
      </c>
      <c r="M3539" t="str">
        <f>CONCATENATE(L3539,A3539)</f>
        <v xml:space="preserve"> http://search.ebscohost.com/login.aspx?direct=true&amp;db=nlebk&amp;AN=2234298</v>
      </c>
    </row>
    <row r="3540" spans="1:13" x14ac:dyDescent="0.25">
      <c r="A3540" t="s">
        <v>25809</v>
      </c>
      <c r="B3540" t="s">
        <v>25810</v>
      </c>
      <c r="C3540" t="s">
        <v>25811</v>
      </c>
      <c r="D3540" t="s">
        <v>12796</v>
      </c>
      <c r="E3540" t="s">
        <v>17</v>
      </c>
      <c r="F3540" t="s">
        <v>18</v>
      </c>
      <c r="G3540" t="s">
        <v>25812</v>
      </c>
      <c r="H3540" t="s">
        <v>25813</v>
      </c>
      <c r="I3540" t="s">
        <v>25814</v>
      </c>
      <c r="J3540" t="s">
        <v>25815</v>
      </c>
      <c r="K3540" t="s">
        <v>25816</v>
      </c>
      <c r="L3540" s="1" t="s">
        <v>26719</v>
      </c>
      <c r="M3540" t="str">
        <f>CONCATENATE(L3540,A3540)</f>
        <v xml:space="preserve"> http://search.ebscohost.com/login.aspx?direct=true&amp;db=nlebk&amp;AN=2179027</v>
      </c>
    </row>
    <row r="3541" spans="1:13" x14ac:dyDescent="0.25">
      <c r="A3541" t="s">
        <v>11449</v>
      </c>
      <c r="B3541" t="s">
        <v>11450</v>
      </c>
      <c r="C3541" t="s">
        <v>11451</v>
      </c>
      <c r="D3541" t="s">
        <v>11328</v>
      </c>
      <c r="E3541" t="s">
        <v>38</v>
      </c>
      <c r="F3541" t="s">
        <v>11452</v>
      </c>
      <c r="G3541" t="s">
        <v>11453</v>
      </c>
      <c r="H3541" t="s">
        <v>11454</v>
      </c>
      <c r="I3541" t="s">
        <v>11455</v>
      </c>
      <c r="J3541" t="s">
        <v>11456</v>
      </c>
      <c r="K3541" t="s">
        <v>11457</v>
      </c>
      <c r="L3541" s="1" t="s">
        <v>26719</v>
      </c>
      <c r="M3541" t="str">
        <f>CONCATENATE(L3541,A3541)</f>
        <v xml:space="preserve"> http://search.ebscohost.com/login.aspx?direct=true&amp;db=nlebk&amp;AN=706807</v>
      </c>
    </row>
    <row r="3542" spans="1:13" x14ac:dyDescent="0.25">
      <c r="A3542" t="s">
        <v>1718</v>
      </c>
      <c r="B3542" t="s">
        <v>1719</v>
      </c>
      <c r="C3542" t="s">
        <v>12</v>
      </c>
      <c r="D3542" t="s">
        <v>1654</v>
      </c>
      <c r="E3542" t="s">
        <v>167</v>
      </c>
      <c r="F3542" t="s">
        <v>1720</v>
      </c>
      <c r="G3542" t="s">
        <v>1721</v>
      </c>
      <c r="H3542" t="s">
        <v>1722</v>
      </c>
      <c r="I3542" t="s">
        <v>1723</v>
      </c>
      <c r="J3542" t="s">
        <v>1724</v>
      </c>
      <c r="K3542" t="s">
        <v>1725</v>
      </c>
      <c r="L3542" s="1" t="s">
        <v>26719</v>
      </c>
      <c r="M3542" t="str">
        <f>CONCATENATE(L3542,A3542)</f>
        <v xml:space="preserve"> http://search.ebscohost.com/login.aspx?direct=true&amp;db=nlebk&amp;AN=1499952</v>
      </c>
    </row>
    <row r="3543" spans="1:13" x14ac:dyDescent="0.25">
      <c r="A3543" t="s">
        <v>1759</v>
      </c>
      <c r="B3543" t="s">
        <v>1760</v>
      </c>
      <c r="C3543" t="s">
        <v>12</v>
      </c>
      <c r="D3543" t="s">
        <v>1654</v>
      </c>
      <c r="E3543" t="s">
        <v>96</v>
      </c>
      <c r="F3543" t="s">
        <v>1720</v>
      </c>
      <c r="G3543" t="s">
        <v>1761</v>
      </c>
      <c r="H3543" t="s">
        <v>1762</v>
      </c>
      <c r="I3543" t="s">
        <v>12</v>
      </c>
      <c r="J3543" t="s">
        <v>1763</v>
      </c>
      <c r="K3543" t="s">
        <v>1764</v>
      </c>
      <c r="L3543" s="1" t="s">
        <v>26719</v>
      </c>
      <c r="M3543" t="str">
        <f>CONCATENATE(L3543,A3543)</f>
        <v xml:space="preserve"> http://search.ebscohost.com/login.aspx?direct=true&amp;db=nlebk&amp;AN=941133</v>
      </c>
    </row>
    <row r="3544" spans="1:13" x14ac:dyDescent="0.25">
      <c r="A3544" t="s">
        <v>15275</v>
      </c>
      <c r="B3544" t="s">
        <v>15276</v>
      </c>
      <c r="C3544" t="s">
        <v>15277</v>
      </c>
      <c r="D3544" t="s">
        <v>1967</v>
      </c>
      <c r="E3544" t="s">
        <v>27</v>
      </c>
      <c r="F3544" t="s">
        <v>1720</v>
      </c>
      <c r="G3544" t="s">
        <v>15278</v>
      </c>
      <c r="H3544" t="s">
        <v>15279</v>
      </c>
      <c r="I3544" t="s">
        <v>2089</v>
      </c>
      <c r="J3544" t="s">
        <v>15280</v>
      </c>
      <c r="K3544" t="s">
        <v>15281</v>
      </c>
      <c r="L3544" s="1" t="s">
        <v>26719</v>
      </c>
      <c r="M3544" t="str">
        <f>CONCATENATE(L3544,A3544)</f>
        <v xml:space="preserve"> http://search.ebscohost.com/login.aspx?direct=true&amp;db=nlebk&amp;AN=1797134</v>
      </c>
    </row>
    <row r="3545" spans="1:13" x14ac:dyDescent="0.25">
      <c r="A3545" t="s">
        <v>17456</v>
      </c>
      <c r="B3545" t="s">
        <v>17457</v>
      </c>
      <c r="C3545" t="s">
        <v>17458</v>
      </c>
      <c r="D3545" t="s">
        <v>4603</v>
      </c>
      <c r="E3545" t="s">
        <v>17</v>
      </c>
      <c r="F3545" t="s">
        <v>1720</v>
      </c>
      <c r="G3545" t="s">
        <v>17459</v>
      </c>
      <c r="H3545" t="s">
        <v>17460</v>
      </c>
      <c r="I3545" t="s">
        <v>17461</v>
      </c>
      <c r="J3545" t="s">
        <v>17462</v>
      </c>
      <c r="K3545" t="s">
        <v>17463</v>
      </c>
      <c r="L3545" s="1" t="s">
        <v>26719</v>
      </c>
      <c r="M3545" t="str">
        <f>CONCATENATE(L3545,A3545)</f>
        <v xml:space="preserve"> http://search.ebscohost.com/login.aspx?direct=true&amp;db=nlebk&amp;AN=2204224</v>
      </c>
    </row>
    <row r="3546" spans="1:13" x14ac:dyDescent="0.25">
      <c r="A3546" t="s">
        <v>17486</v>
      </c>
      <c r="B3546" t="s">
        <v>17487</v>
      </c>
      <c r="C3546" t="s">
        <v>17488</v>
      </c>
      <c r="D3546" t="s">
        <v>4603</v>
      </c>
      <c r="E3546" t="s">
        <v>17</v>
      </c>
      <c r="F3546" t="s">
        <v>1720</v>
      </c>
      <c r="G3546" t="s">
        <v>17489</v>
      </c>
      <c r="H3546" t="s">
        <v>17490</v>
      </c>
      <c r="I3546" t="s">
        <v>12</v>
      </c>
      <c r="J3546" t="s">
        <v>17491</v>
      </c>
      <c r="K3546" t="s">
        <v>17492</v>
      </c>
      <c r="L3546" s="1" t="s">
        <v>26719</v>
      </c>
      <c r="M3546" t="str">
        <f>CONCATENATE(L3546,A3546)</f>
        <v xml:space="preserve"> http://search.ebscohost.com/login.aspx?direct=true&amp;db=nlebk&amp;AN=2175112</v>
      </c>
    </row>
    <row r="3547" spans="1:13" x14ac:dyDescent="0.25">
      <c r="A3547" t="s">
        <v>18918</v>
      </c>
      <c r="B3547" t="s">
        <v>18919</v>
      </c>
      <c r="C3547" t="s">
        <v>18920</v>
      </c>
      <c r="D3547" t="s">
        <v>18769</v>
      </c>
      <c r="E3547" t="s">
        <v>17</v>
      </c>
      <c r="F3547" t="s">
        <v>1720</v>
      </c>
      <c r="G3547" t="s">
        <v>12</v>
      </c>
      <c r="H3547" t="s">
        <v>18921</v>
      </c>
      <c r="I3547" t="s">
        <v>18922</v>
      </c>
      <c r="J3547" t="s">
        <v>18923</v>
      </c>
      <c r="K3547" t="s">
        <v>18924</v>
      </c>
      <c r="L3547" s="1" t="s">
        <v>26719</v>
      </c>
      <c r="M3547" t="str">
        <f>CONCATENATE(L3547,A3547)</f>
        <v xml:space="preserve"> http://search.ebscohost.com/login.aspx?direct=true&amp;db=nlebk&amp;AN=2177683</v>
      </c>
    </row>
    <row r="3548" spans="1:13" x14ac:dyDescent="0.25">
      <c r="A3548" t="s">
        <v>19807</v>
      </c>
      <c r="B3548" t="s">
        <v>19808</v>
      </c>
      <c r="C3548" t="s">
        <v>12</v>
      </c>
      <c r="D3548" t="s">
        <v>6562</v>
      </c>
      <c r="E3548" t="s">
        <v>167</v>
      </c>
      <c r="F3548" t="s">
        <v>1720</v>
      </c>
      <c r="G3548" t="s">
        <v>19809</v>
      </c>
      <c r="H3548" t="s">
        <v>19810</v>
      </c>
      <c r="I3548" t="s">
        <v>19811</v>
      </c>
      <c r="J3548" t="s">
        <v>19812</v>
      </c>
      <c r="K3548" t="s">
        <v>19813</v>
      </c>
      <c r="L3548" s="1" t="s">
        <v>26719</v>
      </c>
      <c r="M3548" t="str">
        <f>CONCATENATE(L3548,A3548)</f>
        <v xml:space="preserve"> http://search.ebscohost.com/login.aspx?direct=true&amp;db=nlebk&amp;AN=1933635</v>
      </c>
    </row>
    <row r="3549" spans="1:13" x14ac:dyDescent="0.25">
      <c r="A3549" t="s">
        <v>21182</v>
      </c>
      <c r="B3549" t="s">
        <v>21183</v>
      </c>
      <c r="C3549" t="s">
        <v>21184</v>
      </c>
      <c r="D3549" t="s">
        <v>9257</v>
      </c>
      <c r="E3549" t="s">
        <v>17</v>
      </c>
      <c r="F3549" t="s">
        <v>1720</v>
      </c>
      <c r="G3549" t="s">
        <v>21185</v>
      </c>
      <c r="H3549" t="s">
        <v>21186</v>
      </c>
      <c r="I3549" t="s">
        <v>12</v>
      </c>
      <c r="J3549" t="s">
        <v>21187</v>
      </c>
      <c r="K3549" t="s">
        <v>21188</v>
      </c>
      <c r="L3549" s="1" t="s">
        <v>26719</v>
      </c>
      <c r="M3549" t="str">
        <f>CONCATENATE(L3549,A3549)</f>
        <v xml:space="preserve"> http://search.ebscohost.com/login.aspx?direct=true&amp;db=nlebk&amp;AN=2362905</v>
      </c>
    </row>
    <row r="3550" spans="1:13" x14ac:dyDescent="0.25">
      <c r="A3550" t="s">
        <v>22206</v>
      </c>
      <c r="B3550" t="s">
        <v>22207</v>
      </c>
      <c r="C3550" t="s">
        <v>12</v>
      </c>
      <c r="D3550" t="s">
        <v>22120</v>
      </c>
      <c r="E3550" t="s">
        <v>27</v>
      </c>
      <c r="F3550" t="s">
        <v>1720</v>
      </c>
      <c r="G3550" t="s">
        <v>22208</v>
      </c>
      <c r="H3550" t="s">
        <v>22209</v>
      </c>
      <c r="I3550" t="s">
        <v>22174</v>
      </c>
      <c r="J3550" t="s">
        <v>22210</v>
      </c>
      <c r="K3550" t="s">
        <v>22211</v>
      </c>
      <c r="L3550" s="1" t="s">
        <v>26719</v>
      </c>
      <c r="M3550" t="str">
        <f>CONCATENATE(L3550,A3550)</f>
        <v xml:space="preserve"> http://search.ebscohost.com/login.aspx?direct=true&amp;db=nlebk&amp;AN=2109464</v>
      </c>
    </row>
    <row r="3551" spans="1:13" x14ac:dyDescent="0.25">
      <c r="A3551" t="s">
        <v>12897</v>
      </c>
      <c r="B3551" t="s">
        <v>12898</v>
      </c>
      <c r="C3551" t="s">
        <v>12899</v>
      </c>
      <c r="D3551" t="s">
        <v>12893</v>
      </c>
      <c r="E3551" t="s">
        <v>146</v>
      </c>
      <c r="F3551" t="s">
        <v>12900</v>
      </c>
      <c r="G3551" t="s">
        <v>12901</v>
      </c>
      <c r="H3551" t="s">
        <v>12902</v>
      </c>
      <c r="I3551" t="s">
        <v>12</v>
      </c>
      <c r="J3551" t="s">
        <v>12903</v>
      </c>
      <c r="K3551" t="s">
        <v>12904</v>
      </c>
      <c r="L3551" s="1" t="s">
        <v>26719</v>
      </c>
      <c r="M3551" t="str">
        <f>CONCATENATE(L3551,A3551)</f>
        <v xml:space="preserve"> http://search.ebscohost.com/login.aspx?direct=true&amp;db=nlebk&amp;AN=467840</v>
      </c>
    </row>
    <row r="3552" spans="1:13" x14ac:dyDescent="0.25">
      <c r="A3552" t="s">
        <v>587</v>
      </c>
      <c r="B3552" t="s">
        <v>588</v>
      </c>
      <c r="C3552" t="s">
        <v>589</v>
      </c>
      <c r="D3552" t="s">
        <v>526</v>
      </c>
      <c r="E3552" t="s">
        <v>53</v>
      </c>
      <c r="F3552" t="s">
        <v>590</v>
      </c>
      <c r="G3552" t="s">
        <v>591</v>
      </c>
      <c r="H3552" t="s">
        <v>592</v>
      </c>
      <c r="I3552" t="s">
        <v>593</v>
      </c>
      <c r="J3552" t="s">
        <v>594</v>
      </c>
      <c r="K3552" t="s">
        <v>595</v>
      </c>
      <c r="L3552" s="1" t="s">
        <v>26719</v>
      </c>
      <c r="M3552" t="str">
        <f>CONCATENATE(L3552,A3552)</f>
        <v xml:space="preserve"> http://search.ebscohost.com/login.aspx?direct=true&amp;db=nlebk&amp;AN=640355</v>
      </c>
    </row>
    <row r="3553" spans="1:13" x14ac:dyDescent="0.25">
      <c r="A3553" t="s">
        <v>596</v>
      </c>
      <c r="B3553" t="s">
        <v>597</v>
      </c>
      <c r="C3553" t="s">
        <v>598</v>
      </c>
      <c r="D3553" t="s">
        <v>526</v>
      </c>
      <c r="E3553" t="s">
        <v>96</v>
      </c>
      <c r="F3553" t="s">
        <v>590</v>
      </c>
      <c r="G3553" t="s">
        <v>599</v>
      </c>
      <c r="H3553" t="s">
        <v>600</v>
      </c>
      <c r="I3553" t="s">
        <v>12</v>
      </c>
      <c r="J3553" t="s">
        <v>601</v>
      </c>
      <c r="K3553" t="s">
        <v>602</v>
      </c>
      <c r="L3553" s="1" t="s">
        <v>26719</v>
      </c>
      <c r="M3553" t="str">
        <f>CONCATENATE(L3553,A3553)</f>
        <v xml:space="preserve"> http://search.ebscohost.com/login.aspx?direct=true&amp;db=nlebk&amp;AN=714173</v>
      </c>
    </row>
    <row r="3554" spans="1:13" x14ac:dyDescent="0.25">
      <c r="A3554" t="s">
        <v>618</v>
      </c>
      <c r="B3554" t="s">
        <v>619</v>
      </c>
      <c r="C3554" t="s">
        <v>12</v>
      </c>
      <c r="D3554" t="s">
        <v>526</v>
      </c>
      <c r="E3554" t="s">
        <v>96</v>
      </c>
      <c r="F3554" t="s">
        <v>590</v>
      </c>
      <c r="G3554" t="s">
        <v>620</v>
      </c>
      <c r="H3554" t="s">
        <v>621</v>
      </c>
      <c r="I3554" t="s">
        <v>12</v>
      </c>
      <c r="J3554" t="s">
        <v>622</v>
      </c>
      <c r="K3554" t="s">
        <v>623</v>
      </c>
      <c r="L3554" s="1" t="s">
        <v>26719</v>
      </c>
      <c r="M3554" t="str">
        <f>CONCATENATE(L3554,A3554)</f>
        <v xml:space="preserve"> http://search.ebscohost.com/login.aspx?direct=true&amp;db=nlebk&amp;AN=795190</v>
      </c>
    </row>
    <row r="3555" spans="1:13" x14ac:dyDescent="0.25">
      <c r="A3555" t="s">
        <v>2801</v>
      </c>
      <c r="B3555" t="s">
        <v>2802</v>
      </c>
      <c r="C3555" t="s">
        <v>2803</v>
      </c>
      <c r="D3555" t="s">
        <v>2678</v>
      </c>
      <c r="E3555" t="s">
        <v>175</v>
      </c>
      <c r="F3555" t="s">
        <v>2804</v>
      </c>
      <c r="G3555" t="s">
        <v>2805</v>
      </c>
      <c r="H3555" t="s">
        <v>2806</v>
      </c>
      <c r="I3555" t="s">
        <v>12</v>
      </c>
      <c r="J3555" t="s">
        <v>2807</v>
      </c>
      <c r="K3555" t="s">
        <v>2808</v>
      </c>
      <c r="L3555" s="1" t="s">
        <v>26719</v>
      </c>
      <c r="M3555" t="str">
        <f>CONCATENATE(L3555,A3555)</f>
        <v xml:space="preserve"> http://search.ebscohost.com/login.aspx?direct=true&amp;db=nlebk&amp;AN=1339011</v>
      </c>
    </row>
    <row r="3556" spans="1:13" x14ac:dyDescent="0.25">
      <c r="A3556" t="s">
        <v>3058</v>
      </c>
      <c r="B3556" t="s">
        <v>3059</v>
      </c>
      <c r="C3556" t="s">
        <v>3060</v>
      </c>
      <c r="D3556" t="s">
        <v>2678</v>
      </c>
      <c r="E3556" t="s">
        <v>27</v>
      </c>
      <c r="F3556" t="s">
        <v>2804</v>
      </c>
      <c r="G3556" t="s">
        <v>3061</v>
      </c>
      <c r="H3556" t="s">
        <v>3062</v>
      </c>
      <c r="I3556" t="s">
        <v>12</v>
      </c>
      <c r="J3556" t="s">
        <v>3063</v>
      </c>
      <c r="K3556" t="s">
        <v>3064</v>
      </c>
      <c r="L3556" s="1" t="s">
        <v>26719</v>
      </c>
      <c r="M3556" t="str">
        <f>CONCATENATE(L3556,A3556)</f>
        <v xml:space="preserve"> http://search.ebscohost.com/login.aspx?direct=true&amp;db=nlebk&amp;AN=1793994</v>
      </c>
    </row>
    <row r="3557" spans="1:13" x14ac:dyDescent="0.25">
      <c r="A3557" t="s">
        <v>7995</v>
      </c>
      <c r="B3557" t="s">
        <v>7996</v>
      </c>
      <c r="C3557" t="s">
        <v>7997</v>
      </c>
      <c r="D3557" t="s">
        <v>7976</v>
      </c>
      <c r="E3557" t="s">
        <v>175</v>
      </c>
      <c r="F3557" t="s">
        <v>2804</v>
      </c>
      <c r="G3557" t="s">
        <v>7998</v>
      </c>
      <c r="H3557" t="s">
        <v>7999</v>
      </c>
      <c r="I3557" t="s">
        <v>8000</v>
      </c>
      <c r="J3557" t="s">
        <v>8001</v>
      </c>
      <c r="K3557" t="s">
        <v>8002</v>
      </c>
      <c r="L3557" s="1" t="s">
        <v>26719</v>
      </c>
      <c r="M3557" t="str">
        <f>CONCATENATE(L3557,A3557)</f>
        <v xml:space="preserve"> http://search.ebscohost.com/login.aspx?direct=true&amp;db=nlebk&amp;AN=1347519</v>
      </c>
    </row>
    <row r="3558" spans="1:13" x14ac:dyDescent="0.25">
      <c r="A3558" t="s">
        <v>15006</v>
      </c>
      <c r="B3558" t="s">
        <v>15007</v>
      </c>
      <c r="C3558" t="s">
        <v>15008</v>
      </c>
      <c r="D3558" t="s">
        <v>1799</v>
      </c>
      <c r="E3558" t="s">
        <v>96</v>
      </c>
      <c r="F3558" t="s">
        <v>2804</v>
      </c>
      <c r="G3558" t="s">
        <v>15009</v>
      </c>
      <c r="H3558" t="s">
        <v>15010</v>
      </c>
      <c r="I3558" t="s">
        <v>15011</v>
      </c>
      <c r="J3558" t="s">
        <v>15012</v>
      </c>
      <c r="K3558" t="s">
        <v>15013</v>
      </c>
      <c r="L3558" s="1" t="s">
        <v>26719</v>
      </c>
      <c r="M3558" t="str">
        <f>CONCATENATE(L3558,A3558)</f>
        <v xml:space="preserve"> http://search.ebscohost.com/login.aspx?direct=true&amp;db=nlebk&amp;AN=1022080</v>
      </c>
    </row>
    <row r="3559" spans="1:13" x14ac:dyDescent="0.25">
      <c r="A3559" t="s">
        <v>8011</v>
      </c>
      <c r="B3559" t="s">
        <v>8012</v>
      </c>
      <c r="C3559" t="s">
        <v>8013</v>
      </c>
      <c r="D3559" t="s">
        <v>7976</v>
      </c>
      <c r="E3559" t="s">
        <v>96</v>
      </c>
      <c r="F3559" t="s">
        <v>8014</v>
      </c>
      <c r="G3559" t="s">
        <v>8015</v>
      </c>
      <c r="H3559" t="s">
        <v>8016</v>
      </c>
      <c r="I3559" t="s">
        <v>12</v>
      </c>
      <c r="J3559" t="s">
        <v>8017</v>
      </c>
      <c r="K3559" t="s">
        <v>8018</v>
      </c>
      <c r="L3559" s="1" t="s">
        <v>26719</v>
      </c>
      <c r="M3559" t="str">
        <f>CONCATENATE(L3559,A3559)</f>
        <v xml:space="preserve"> http://search.ebscohost.com/login.aspx?direct=true&amp;db=nlebk&amp;AN=1443404</v>
      </c>
    </row>
    <row r="3560" spans="1:13" x14ac:dyDescent="0.25">
      <c r="A3560" t="s">
        <v>7689</v>
      </c>
      <c r="B3560" t="s">
        <v>7690</v>
      </c>
      <c r="C3560" t="s">
        <v>7691</v>
      </c>
      <c r="D3560" t="s">
        <v>6562</v>
      </c>
      <c r="E3560" t="s">
        <v>27</v>
      </c>
      <c r="F3560" t="s">
        <v>7692</v>
      </c>
      <c r="G3560" t="s">
        <v>7693</v>
      </c>
      <c r="H3560" t="s">
        <v>7694</v>
      </c>
      <c r="I3560" t="s">
        <v>12</v>
      </c>
      <c r="J3560" t="s">
        <v>7695</v>
      </c>
      <c r="K3560" t="s">
        <v>7696</v>
      </c>
      <c r="L3560" s="1" t="s">
        <v>26719</v>
      </c>
      <c r="M3560" t="str">
        <f>CONCATENATE(L3560,A3560)</f>
        <v xml:space="preserve"> http://search.ebscohost.com/login.aspx?direct=true&amp;db=nlebk&amp;AN=1934092</v>
      </c>
    </row>
    <row r="3561" spans="1:13" x14ac:dyDescent="0.25">
      <c r="A3561" t="s">
        <v>8284</v>
      </c>
      <c r="B3561" t="s">
        <v>8285</v>
      </c>
      <c r="C3561" t="s">
        <v>8286</v>
      </c>
      <c r="D3561" t="s">
        <v>8198</v>
      </c>
      <c r="E3561" t="s">
        <v>27</v>
      </c>
      <c r="F3561" t="s">
        <v>7692</v>
      </c>
      <c r="G3561" t="s">
        <v>8287</v>
      </c>
      <c r="H3561" t="s">
        <v>8288</v>
      </c>
      <c r="I3561" t="s">
        <v>8289</v>
      </c>
      <c r="J3561" t="s">
        <v>8290</v>
      </c>
      <c r="K3561" t="s">
        <v>8291</v>
      </c>
      <c r="L3561" s="1" t="s">
        <v>26719</v>
      </c>
      <c r="M3561" t="str">
        <f>CONCATENATE(L3561,A3561)</f>
        <v xml:space="preserve"> http://search.ebscohost.com/login.aspx?direct=true&amp;db=nlebk&amp;AN=1984560</v>
      </c>
    </row>
    <row r="3562" spans="1:13" x14ac:dyDescent="0.25">
      <c r="A3562" t="s">
        <v>2215</v>
      </c>
      <c r="B3562" t="s">
        <v>2216</v>
      </c>
      <c r="C3562" t="s">
        <v>2217</v>
      </c>
      <c r="D3562" t="s">
        <v>1967</v>
      </c>
      <c r="E3562" t="s">
        <v>175</v>
      </c>
      <c r="F3562" t="s">
        <v>2218</v>
      </c>
      <c r="G3562" t="s">
        <v>2219</v>
      </c>
      <c r="H3562" t="s">
        <v>2220</v>
      </c>
      <c r="I3562" t="s">
        <v>12</v>
      </c>
      <c r="J3562" t="s">
        <v>2221</v>
      </c>
      <c r="K3562" t="s">
        <v>2222</v>
      </c>
      <c r="L3562" s="1" t="s">
        <v>26719</v>
      </c>
      <c r="M3562" t="str">
        <f>CONCATENATE(L3562,A3562)</f>
        <v xml:space="preserve"> http://search.ebscohost.com/login.aspx?direct=true&amp;db=nlebk&amp;AN=1456096</v>
      </c>
    </row>
    <row r="3563" spans="1:13" x14ac:dyDescent="0.25">
      <c r="A3563" t="s">
        <v>2767</v>
      </c>
      <c r="B3563" t="s">
        <v>2768</v>
      </c>
      <c r="C3563" t="s">
        <v>2769</v>
      </c>
      <c r="D3563" t="s">
        <v>2678</v>
      </c>
      <c r="E3563" t="s">
        <v>167</v>
      </c>
      <c r="F3563" t="s">
        <v>2218</v>
      </c>
      <c r="G3563" t="s">
        <v>2770</v>
      </c>
      <c r="H3563" t="s">
        <v>2771</v>
      </c>
      <c r="I3563" t="s">
        <v>12</v>
      </c>
      <c r="J3563" t="s">
        <v>2772</v>
      </c>
      <c r="K3563" t="s">
        <v>2773</v>
      </c>
      <c r="L3563" s="1" t="s">
        <v>26719</v>
      </c>
      <c r="M3563" t="str">
        <f>CONCATENATE(L3563,A3563)</f>
        <v xml:space="preserve"> http://search.ebscohost.com/login.aspx?direct=true&amp;db=nlebk&amp;AN=1517790</v>
      </c>
    </row>
    <row r="3564" spans="1:13" x14ac:dyDescent="0.25">
      <c r="A3564" t="s">
        <v>4397</v>
      </c>
      <c r="B3564" t="s">
        <v>4398</v>
      </c>
      <c r="C3564" t="s">
        <v>12</v>
      </c>
      <c r="D3564" t="s">
        <v>4353</v>
      </c>
      <c r="E3564" t="s">
        <v>27</v>
      </c>
      <c r="F3564" t="s">
        <v>2218</v>
      </c>
      <c r="G3564" t="s">
        <v>4399</v>
      </c>
      <c r="H3564" t="s">
        <v>4400</v>
      </c>
      <c r="I3564" t="s">
        <v>4394</v>
      </c>
      <c r="J3564" t="s">
        <v>4401</v>
      </c>
      <c r="K3564" t="s">
        <v>4402</v>
      </c>
      <c r="L3564" s="1" t="s">
        <v>26719</v>
      </c>
      <c r="M3564" t="str">
        <f>CONCATENATE(L3564,A3564)</f>
        <v xml:space="preserve"> http://search.ebscohost.com/login.aspx?direct=true&amp;db=nlebk&amp;AN=1834232</v>
      </c>
    </row>
    <row r="3565" spans="1:13" x14ac:dyDescent="0.25">
      <c r="A3565" t="s">
        <v>8189</v>
      </c>
      <c r="B3565" t="s">
        <v>8190</v>
      </c>
      <c r="C3565" t="s">
        <v>8191</v>
      </c>
      <c r="D3565" t="s">
        <v>8183</v>
      </c>
      <c r="E3565" t="s">
        <v>96</v>
      </c>
      <c r="F3565" t="s">
        <v>2218</v>
      </c>
      <c r="G3565" t="s">
        <v>8192</v>
      </c>
      <c r="H3565" t="s">
        <v>8193</v>
      </c>
      <c r="I3565" t="s">
        <v>12</v>
      </c>
      <c r="J3565" t="s">
        <v>8194</v>
      </c>
      <c r="K3565" t="s">
        <v>8195</v>
      </c>
      <c r="L3565" s="1" t="s">
        <v>26719</v>
      </c>
      <c r="M3565" t="str">
        <f>CONCATENATE(L3565,A3565)</f>
        <v xml:space="preserve"> http://search.ebscohost.com/login.aspx?direct=true&amp;db=nlebk&amp;AN=1051311</v>
      </c>
    </row>
    <row r="3566" spans="1:13" x14ac:dyDescent="0.25">
      <c r="A3566" t="s">
        <v>8736</v>
      </c>
      <c r="B3566" t="s">
        <v>8737</v>
      </c>
      <c r="C3566" t="s">
        <v>8738</v>
      </c>
      <c r="D3566" t="s">
        <v>8574</v>
      </c>
      <c r="E3566" t="s">
        <v>167</v>
      </c>
      <c r="F3566" t="s">
        <v>2218</v>
      </c>
      <c r="G3566" t="s">
        <v>8739</v>
      </c>
      <c r="H3566" t="s">
        <v>8740</v>
      </c>
      <c r="I3566" t="s">
        <v>8613</v>
      </c>
      <c r="J3566" t="s">
        <v>8741</v>
      </c>
      <c r="K3566" t="s">
        <v>8742</v>
      </c>
      <c r="L3566" s="1" t="s">
        <v>26719</v>
      </c>
      <c r="M3566" t="str">
        <f>CONCATENATE(L3566,A3566)</f>
        <v xml:space="preserve"> http://search.ebscohost.com/login.aspx?direct=true&amp;db=nlebk&amp;AN=1669978</v>
      </c>
    </row>
    <row r="3567" spans="1:13" x14ac:dyDescent="0.25">
      <c r="A3567" t="s">
        <v>13496</v>
      </c>
      <c r="B3567" t="s">
        <v>13497</v>
      </c>
      <c r="C3567" t="s">
        <v>13498</v>
      </c>
      <c r="D3567" t="s">
        <v>13387</v>
      </c>
      <c r="E3567" t="s">
        <v>175</v>
      </c>
      <c r="F3567" t="s">
        <v>2218</v>
      </c>
      <c r="G3567" t="s">
        <v>13499</v>
      </c>
      <c r="H3567" t="s">
        <v>13500</v>
      </c>
      <c r="I3567" t="s">
        <v>12</v>
      </c>
      <c r="J3567" t="s">
        <v>13501</v>
      </c>
      <c r="K3567" t="s">
        <v>13502</v>
      </c>
      <c r="L3567" s="1" t="s">
        <v>26719</v>
      </c>
      <c r="M3567" t="str">
        <f>CONCATENATE(L3567,A3567)</f>
        <v xml:space="preserve"> http://search.ebscohost.com/login.aspx?direct=true&amp;db=nlebk&amp;AN=1362422</v>
      </c>
    </row>
    <row r="3568" spans="1:13" x14ac:dyDescent="0.25">
      <c r="A3568" t="s">
        <v>15982</v>
      </c>
      <c r="B3568" t="s">
        <v>15983</v>
      </c>
      <c r="C3568" t="s">
        <v>15984</v>
      </c>
      <c r="D3568" t="s">
        <v>2678</v>
      </c>
      <c r="E3568" t="s">
        <v>27</v>
      </c>
      <c r="F3568" t="s">
        <v>2218</v>
      </c>
      <c r="G3568" t="s">
        <v>15985</v>
      </c>
      <c r="H3568" t="s">
        <v>15986</v>
      </c>
      <c r="I3568" t="s">
        <v>12</v>
      </c>
      <c r="J3568" t="s">
        <v>15987</v>
      </c>
      <c r="K3568" t="s">
        <v>15988</v>
      </c>
      <c r="L3568" s="1" t="s">
        <v>26719</v>
      </c>
      <c r="M3568" t="str">
        <f>CONCATENATE(L3568,A3568)</f>
        <v xml:space="preserve"> http://search.ebscohost.com/login.aspx?direct=true&amp;db=nlebk&amp;AN=1848366</v>
      </c>
    </row>
    <row r="3569" spans="1:13" x14ac:dyDescent="0.25">
      <c r="A3569" t="s">
        <v>19896</v>
      </c>
      <c r="B3569" t="s">
        <v>19897</v>
      </c>
      <c r="C3569" t="s">
        <v>19898</v>
      </c>
      <c r="D3569" t="s">
        <v>6562</v>
      </c>
      <c r="E3569" t="s">
        <v>17</v>
      </c>
      <c r="F3569" t="s">
        <v>2218</v>
      </c>
      <c r="G3569" t="s">
        <v>19899</v>
      </c>
      <c r="H3569" t="s">
        <v>19900</v>
      </c>
      <c r="I3569" t="s">
        <v>19901</v>
      </c>
      <c r="J3569" t="s">
        <v>12</v>
      </c>
      <c r="K3569" t="s">
        <v>19902</v>
      </c>
      <c r="L3569" s="1" t="s">
        <v>26719</v>
      </c>
      <c r="M3569" t="str">
        <f>CONCATENATE(L3569,A3569)</f>
        <v xml:space="preserve"> http://search.ebscohost.com/login.aspx?direct=true&amp;db=nlebk&amp;AN=2453451</v>
      </c>
    </row>
    <row r="3570" spans="1:13" x14ac:dyDescent="0.25">
      <c r="A3570" t="s">
        <v>20500</v>
      </c>
      <c r="B3570" t="s">
        <v>20501</v>
      </c>
      <c r="C3570" t="s">
        <v>12</v>
      </c>
      <c r="D3570" t="s">
        <v>8198</v>
      </c>
      <c r="E3570" t="s">
        <v>17</v>
      </c>
      <c r="F3570" t="s">
        <v>2218</v>
      </c>
      <c r="G3570" t="s">
        <v>20502</v>
      </c>
      <c r="H3570" t="s">
        <v>20503</v>
      </c>
      <c r="I3570" t="s">
        <v>12</v>
      </c>
      <c r="J3570" t="s">
        <v>20504</v>
      </c>
      <c r="K3570" t="s">
        <v>20505</v>
      </c>
      <c r="L3570" s="1" t="s">
        <v>26719</v>
      </c>
      <c r="M3570" t="str">
        <f>CONCATENATE(L3570,A3570)</f>
        <v xml:space="preserve"> http://search.ebscohost.com/login.aspx?direct=true&amp;db=nlebk&amp;AN=2227847</v>
      </c>
    </row>
    <row r="3571" spans="1:13" x14ac:dyDescent="0.25">
      <c r="A3571" t="s">
        <v>21130</v>
      </c>
      <c r="B3571" t="s">
        <v>21131</v>
      </c>
      <c r="C3571" t="s">
        <v>21132</v>
      </c>
      <c r="D3571" t="s">
        <v>9257</v>
      </c>
      <c r="E3571" t="s">
        <v>17</v>
      </c>
      <c r="F3571" t="s">
        <v>2218</v>
      </c>
      <c r="G3571" t="s">
        <v>21133</v>
      </c>
      <c r="H3571" t="s">
        <v>21134</v>
      </c>
      <c r="I3571" t="s">
        <v>21135</v>
      </c>
      <c r="J3571" t="s">
        <v>21136</v>
      </c>
      <c r="K3571" t="s">
        <v>21137</v>
      </c>
      <c r="L3571" s="1" t="s">
        <v>26719</v>
      </c>
      <c r="M3571" t="str">
        <f>CONCATENATE(L3571,A3571)</f>
        <v xml:space="preserve"> http://search.ebscohost.com/login.aspx?direct=true&amp;db=nlebk&amp;AN=2362938</v>
      </c>
    </row>
    <row r="3572" spans="1:13" x14ac:dyDescent="0.25">
      <c r="A3572" t="s">
        <v>24231</v>
      </c>
      <c r="B3572" t="s">
        <v>24232</v>
      </c>
      <c r="C3572" t="s">
        <v>24233</v>
      </c>
      <c r="D3572" t="s">
        <v>11861</v>
      </c>
      <c r="E3572" t="s">
        <v>17</v>
      </c>
      <c r="F3572" t="s">
        <v>2218</v>
      </c>
      <c r="G3572" t="s">
        <v>24234</v>
      </c>
      <c r="H3572" t="s">
        <v>24235</v>
      </c>
      <c r="I3572" t="s">
        <v>11888</v>
      </c>
      <c r="J3572" t="s">
        <v>24236</v>
      </c>
      <c r="K3572" t="s">
        <v>24237</v>
      </c>
      <c r="L3572" s="1" t="s">
        <v>26719</v>
      </c>
      <c r="M3572" t="str">
        <f>CONCATENATE(L3572,A3572)</f>
        <v xml:space="preserve"> http://search.ebscohost.com/login.aspx?direct=true&amp;db=nlebk&amp;AN=2369595</v>
      </c>
    </row>
    <row r="3573" spans="1:13" x14ac:dyDescent="0.25">
      <c r="A3573" t="s">
        <v>4381</v>
      </c>
      <c r="B3573" t="s">
        <v>4382</v>
      </c>
      <c r="C3573" t="s">
        <v>4383</v>
      </c>
      <c r="D3573" t="s">
        <v>4353</v>
      </c>
      <c r="E3573" t="s">
        <v>27</v>
      </c>
      <c r="F3573" t="s">
        <v>4384</v>
      </c>
      <c r="G3573" t="s">
        <v>4385</v>
      </c>
      <c r="H3573" t="s">
        <v>4386</v>
      </c>
      <c r="I3573" t="s">
        <v>4371</v>
      </c>
      <c r="J3573" t="s">
        <v>4387</v>
      </c>
      <c r="K3573" t="s">
        <v>4388</v>
      </c>
      <c r="L3573" s="1" t="s">
        <v>26719</v>
      </c>
      <c r="M3573" t="str">
        <f>CONCATENATE(L3573,A3573)</f>
        <v xml:space="preserve"> http://search.ebscohost.com/login.aspx?direct=true&amp;db=nlebk&amp;AN=2286577</v>
      </c>
    </row>
    <row r="3574" spans="1:13" x14ac:dyDescent="0.25">
      <c r="A3574" t="s">
        <v>10645</v>
      </c>
      <c r="B3574" t="s">
        <v>10646</v>
      </c>
      <c r="C3574" t="s">
        <v>10647</v>
      </c>
      <c r="D3574" t="s">
        <v>10571</v>
      </c>
      <c r="E3574" t="s">
        <v>38</v>
      </c>
      <c r="F3574" t="s">
        <v>4384</v>
      </c>
      <c r="G3574" t="s">
        <v>10648</v>
      </c>
      <c r="H3574" t="s">
        <v>10649</v>
      </c>
      <c r="I3574" t="s">
        <v>12</v>
      </c>
      <c r="J3574" t="s">
        <v>10650</v>
      </c>
      <c r="K3574" t="s">
        <v>10651</v>
      </c>
      <c r="L3574" s="1" t="s">
        <v>26719</v>
      </c>
      <c r="M3574" t="str">
        <f>CONCATENATE(L3574,A3574)</f>
        <v xml:space="preserve"> http://search.ebscohost.com/login.aspx?direct=true&amp;db=nlebk&amp;AN=693635</v>
      </c>
    </row>
    <row r="3575" spans="1:13" x14ac:dyDescent="0.25">
      <c r="A3575" t="s">
        <v>20580</v>
      </c>
      <c r="B3575" t="s">
        <v>20581</v>
      </c>
      <c r="C3575" t="s">
        <v>20582</v>
      </c>
      <c r="D3575" t="s">
        <v>8198</v>
      </c>
      <c r="E3575" t="s">
        <v>17</v>
      </c>
      <c r="F3575" t="s">
        <v>4384</v>
      </c>
      <c r="G3575" t="s">
        <v>20583</v>
      </c>
      <c r="H3575" t="s">
        <v>20584</v>
      </c>
      <c r="I3575" t="s">
        <v>12</v>
      </c>
      <c r="J3575" t="s">
        <v>20585</v>
      </c>
      <c r="K3575" t="s">
        <v>20586</v>
      </c>
      <c r="L3575" s="1" t="s">
        <v>26719</v>
      </c>
      <c r="M3575" t="str">
        <f>CONCATENATE(L3575,A3575)</f>
        <v xml:space="preserve"> http://search.ebscohost.com/login.aspx?direct=true&amp;db=nlebk&amp;AN=2265887</v>
      </c>
    </row>
    <row r="3576" spans="1:13" x14ac:dyDescent="0.25">
      <c r="A3576" t="s">
        <v>20587</v>
      </c>
      <c r="B3576" t="s">
        <v>20588</v>
      </c>
      <c r="C3576" t="s">
        <v>20589</v>
      </c>
      <c r="D3576" t="s">
        <v>8198</v>
      </c>
      <c r="E3576" t="s">
        <v>96</v>
      </c>
      <c r="F3576" t="s">
        <v>4384</v>
      </c>
      <c r="G3576" t="s">
        <v>12</v>
      </c>
      <c r="H3576" t="s">
        <v>20590</v>
      </c>
      <c r="I3576" t="s">
        <v>12</v>
      </c>
      <c r="J3576" t="s">
        <v>20591</v>
      </c>
      <c r="K3576" t="s">
        <v>20592</v>
      </c>
      <c r="L3576" s="1" t="s">
        <v>26719</v>
      </c>
      <c r="M3576" t="str">
        <f>CONCATENATE(L3576,A3576)</f>
        <v xml:space="preserve"> http://search.ebscohost.com/login.aspx?direct=true&amp;db=nlebk&amp;AN=993302</v>
      </c>
    </row>
    <row r="3577" spans="1:13" x14ac:dyDescent="0.25">
      <c r="A3577" t="s">
        <v>12644</v>
      </c>
      <c r="B3577" t="s">
        <v>12645</v>
      </c>
      <c r="C3577" t="s">
        <v>12646</v>
      </c>
      <c r="D3577" t="s">
        <v>12534</v>
      </c>
      <c r="E3577" t="s">
        <v>17</v>
      </c>
      <c r="F3577" t="s">
        <v>12647</v>
      </c>
      <c r="G3577" t="s">
        <v>12648</v>
      </c>
      <c r="H3577" t="s">
        <v>12649</v>
      </c>
      <c r="I3577" t="s">
        <v>12</v>
      </c>
      <c r="J3577" t="s">
        <v>12650</v>
      </c>
      <c r="K3577" t="s">
        <v>12651</v>
      </c>
      <c r="L3577" s="1" t="s">
        <v>26719</v>
      </c>
      <c r="M3577" t="str">
        <f>CONCATENATE(L3577,A3577)</f>
        <v xml:space="preserve"> http://search.ebscohost.com/login.aspx?direct=true&amp;db=nlebk&amp;AN=2253656</v>
      </c>
    </row>
    <row r="3578" spans="1:13" x14ac:dyDescent="0.25">
      <c r="A3578" t="s">
        <v>2370</v>
      </c>
      <c r="B3578" t="s">
        <v>2371</v>
      </c>
      <c r="C3578" t="s">
        <v>2372</v>
      </c>
      <c r="D3578" t="s">
        <v>1967</v>
      </c>
      <c r="E3578" t="s">
        <v>27</v>
      </c>
      <c r="F3578" t="s">
        <v>2373</v>
      </c>
      <c r="G3578" t="s">
        <v>2374</v>
      </c>
      <c r="H3578" t="s">
        <v>2375</v>
      </c>
      <c r="I3578" t="s">
        <v>2367</v>
      </c>
      <c r="J3578" t="s">
        <v>2376</v>
      </c>
      <c r="K3578" t="s">
        <v>2377</v>
      </c>
      <c r="L3578" s="1" t="s">
        <v>26719</v>
      </c>
      <c r="M3578" t="str">
        <f>CONCATENATE(L3578,A3578)</f>
        <v xml:space="preserve"> http://search.ebscohost.com/login.aspx?direct=true&amp;db=nlebk&amp;AN=1635883</v>
      </c>
    </row>
    <row r="3579" spans="1:13" x14ac:dyDescent="0.25">
      <c r="A3579" t="s">
        <v>5548</v>
      </c>
      <c r="B3579" t="s">
        <v>5549</v>
      </c>
      <c r="C3579" t="s">
        <v>12</v>
      </c>
      <c r="D3579" t="s">
        <v>5537</v>
      </c>
      <c r="E3579" t="s">
        <v>38</v>
      </c>
      <c r="F3579" t="s">
        <v>2373</v>
      </c>
      <c r="G3579" t="s">
        <v>5550</v>
      </c>
      <c r="H3579" t="s">
        <v>5551</v>
      </c>
      <c r="I3579" t="s">
        <v>5552</v>
      </c>
      <c r="J3579" t="s">
        <v>5553</v>
      </c>
      <c r="K3579" t="s">
        <v>5554</v>
      </c>
      <c r="L3579" s="1" t="s">
        <v>26719</v>
      </c>
      <c r="M3579" t="str">
        <f>CONCATENATE(L3579,A3579)</f>
        <v xml:space="preserve"> http://search.ebscohost.com/login.aspx?direct=true&amp;db=nlebk&amp;AN=683709</v>
      </c>
    </row>
    <row r="3580" spans="1:13" x14ac:dyDescent="0.25">
      <c r="A3580" t="s">
        <v>8425</v>
      </c>
      <c r="B3580" t="s">
        <v>8426</v>
      </c>
      <c r="C3580" t="s">
        <v>8427</v>
      </c>
      <c r="D3580" t="s">
        <v>8420</v>
      </c>
      <c r="E3580" t="s">
        <v>96</v>
      </c>
      <c r="F3580" t="s">
        <v>2373</v>
      </c>
      <c r="G3580" t="s">
        <v>8428</v>
      </c>
      <c r="H3580" t="s">
        <v>8429</v>
      </c>
      <c r="I3580" t="s">
        <v>12</v>
      </c>
      <c r="J3580" t="s">
        <v>8430</v>
      </c>
      <c r="K3580" t="s">
        <v>8431</v>
      </c>
      <c r="L3580" s="1" t="s">
        <v>26719</v>
      </c>
      <c r="M3580" t="str">
        <f>CONCATENATE(L3580,A3580)</f>
        <v xml:space="preserve"> http://search.ebscohost.com/login.aspx?direct=true&amp;db=nlebk&amp;AN=1103353</v>
      </c>
    </row>
    <row r="3581" spans="1:13" x14ac:dyDescent="0.25">
      <c r="A3581" t="s">
        <v>4815</v>
      </c>
      <c r="B3581" t="s">
        <v>4816</v>
      </c>
      <c r="C3581" t="s">
        <v>4817</v>
      </c>
      <c r="D3581" t="s">
        <v>4603</v>
      </c>
      <c r="E3581" t="s">
        <v>17</v>
      </c>
      <c r="F3581" t="s">
        <v>4818</v>
      </c>
      <c r="G3581" t="s">
        <v>4819</v>
      </c>
      <c r="H3581" t="s">
        <v>4820</v>
      </c>
      <c r="I3581" t="s">
        <v>4786</v>
      </c>
      <c r="J3581" t="s">
        <v>4821</v>
      </c>
      <c r="K3581" t="s">
        <v>4822</v>
      </c>
      <c r="L3581" s="1" t="s">
        <v>26719</v>
      </c>
      <c r="M3581" t="str">
        <f>CONCATENATE(L3581,A3581)</f>
        <v xml:space="preserve"> http://search.ebscohost.com/login.aspx?direct=true&amp;db=nlebk&amp;AN=2190946</v>
      </c>
    </row>
    <row r="3582" spans="1:13" x14ac:dyDescent="0.25">
      <c r="A3582" t="s">
        <v>11952</v>
      </c>
      <c r="B3582" t="s">
        <v>11953</v>
      </c>
      <c r="C3582" t="s">
        <v>11954</v>
      </c>
      <c r="D3582" t="s">
        <v>11933</v>
      </c>
      <c r="E3582" t="s">
        <v>38</v>
      </c>
      <c r="F3582" t="s">
        <v>11955</v>
      </c>
      <c r="G3582" t="s">
        <v>11956</v>
      </c>
      <c r="H3582" t="s">
        <v>11957</v>
      </c>
      <c r="I3582" t="s">
        <v>12</v>
      </c>
      <c r="J3582" t="s">
        <v>12</v>
      </c>
      <c r="K3582" t="s">
        <v>11958</v>
      </c>
      <c r="L3582" s="1" t="s">
        <v>26719</v>
      </c>
      <c r="M3582" t="str">
        <f>CONCATENATE(L3582,A3582)</f>
        <v xml:space="preserve"> http://search.ebscohost.com/login.aspx?direct=true&amp;db=nlebk&amp;AN=768308</v>
      </c>
    </row>
    <row r="3583" spans="1:13" x14ac:dyDescent="0.25">
      <c r="A3583" t="s">
        <v>1887</v>
      </c>
      <c r="B3583" t="s">
        <v>1888</v>
      </c>
      <c r="C3583" t="s">
        <v>1889</v>
      </c>
      <c r="D3583" t="s">
        <v>1799</v>
      </c>
      <c r="E3583" t="s">
        <v>17</v>
      </c>
      <c r="F3583" t="s">
        <v>1890</v>
      </c>
      <c r="G3583" t="s">
        <v>1891</v>
      </c>
      <c r="H3583" t="s">
        <v>1892</v>
      </c>
      <c r="I3583" t="s">
        <v>12</v>
      </c>
      <c r="J3583" t="s">
        <v>1893</v>
      </c>
      <c r="K3583" t="s">
        <v>1894</v>
      </c>
      <c r="L3583" s="1" t="s">
        <v>26719</v>
      </c>
      <c r="M3583" t="str">
        <f>CONCATENATE(L3583,A3583)</f>
        <v xml:space="preserve"> http://search.ebscohost.com/login.aspx?direct=true&amp;db=nlebk&amp;AN=2295479</v>
      </c>
    </row>
    <row r="3584" spans="1:13" x14ac:dyDescent="0.25">
      <c r="A3584" t="s">
        <v>7666</v>
      </c>
      <c r="B3584" t="s">
        <v>7667</v>
      </c>
      <c r="C3584" t="s">
        <v>7668</v>
      </c>
      <c r="D3584" t="s">
        <v>6562</v>
      </c>
      <c r="E3584" t="s">
        <v>27</v>
      </c>
      <c r="F3584" t="s">
        <v>7669</v>
      </c>
      <c r="G3584" t="s">
        <v>7670</v>
      </c>
      <c r="H3584" t="s">
        <v>7671</v>
      </c>
      <c r="I3584" t="s">
        <v>7672</v>
      </c>
      <c r="J3584" t="s">
        <v>7673</v>
      </c>
      <c r="K3584" t="s">
        <v>7674</v>
      </c>
      <c r="L3584" s="1" t="s">
        <v>26719</v>
      </c>
      <c r="M3584" t="str">
        <f>CONCATENATE(L3584,A3584)</f>
        <v xml:space="preserve"> http://search.ebscohost.com/login.aspx?direct=true&amp;db=nlebk&amp;AN=1913538</v>
      </c>
    </row>
    <row r="3585" spans="1:13" x14ac:dyDescent="0.25">
      <c r="A3585" t="s">
        <v>19402</v>
      </c>
      <c r="B3585" t="s">
        <v>19403</v>
      </c>
      <c r="C3585" t="s">
        <v>19404</v>
      </c>
      <c r="D3585" t="s">
        <v>6562</v>
      </c>
      <c r="E3585" t="s">
        <v>17</v>
      </c>
      <c r="F3585" t="s">
        <v>7669</v>
      </c>
      <c r="G3585" t="s">
        <v>19405</v>
      </c>
      <c r="H3585" t="s">
        <v>19406</v>
      </c>
      <c r="I3585" t="s">
        <v>7672</v>
      </c>
      <c r="J3585" t="s">
        <v>19407</v>
      </c>
      <c r="K3585" t="s">
        <v>19408</v>
      </c>
      <c r="L3585" s="1" t="s">
        <v>26719</v>
      </c>
      <c r="M3585" t="str">
        <f>CONCATENATE(L3585,A3585)</f>
        <v xml:space="preserve"> http://search.ebscohost.com/login.aspx?direct=true&amp;db=nlebk&amp;AN=2147404</v>
      </c>
    </row>
    <row r="3586" spans="1:13" x14ac:dyDescent="0.25">
      <c r="A3586" t="s">
        <v>25261</v>
      </c>
      <c r="B3586" t="s">
        <v>25262</v>
      </c>
      <c r="C3586" t="s">
        <v>25263</v>
      </c>
      <c r="D3586" t="s">
        <v>12671</v>
      </c>
      <c r="E3586" t="s">
        <v>27</v>
      </c>
      <c r="F3586" t="s">
        <v>7669</v>
      </c>
      <c r="G3586" t="s">
        <v>25264</v>
      </c>
      <c r="H3586" t="s">
        <v>25265</v>
      </c>
      <c r="I3586" t="s">
        <v>12</v>
      </c>
      <c r="J3586" t="s">
        <v>25266</v>
      </c>
      <c r="K3586" t="s">
        <v>25267</v>
      </c>
      <c r="L3586" s="1" t="s">
        <v>26719</v>
      </c>
      <c r="M3586" t="str">
        <f>CONCATENATE(L3586,A3586)</f>
        <v xml:space="preserve"> http://search.ebscohost.com/login.aspx?direct=true&amp;db=nlebk&amp;AN=1813025</v>
      </c>
    </row>
    <row r="3587" spans="1:13" x14ac:dyDescent="0.25">
      <c r="A3587" t="s">
        <v>7546</v>
      </c>
      <c r="B3587" t="s">
        <v>7547</v>
      </c>
      <c r="C3587" t="s">
        <v>7548</v>
      </c>
      <c r="D3587" t="s">
        <v>6562</v>
      </c>
      <c r="E3587" t="s">
        <v>27</v>
      </c>
      <c r="F3587" t="s">
        <v>7549</v>
      </c>
      <c r="G3587" t="s">
        <v>7550</v>
      </c>
      <c r="H3587" t="s">
        <v>7551</v>
      </c>
      <c r="I3587" t="s">
        <v>12</v>
      </c>
      <c r="J3587" t="s">
        <v>7552</v>
      </c>
      <c r="K3587" t="s">
        <v>7553</v>
      </c>
      <c r="L3587" s="1" t="s">
        <v>26719</v>
      </c>
      <c r="M3587" t="str">
        <f>CONCATENATE(L3587,A3587)</f>
        <v xml:space="preserve"> http://search.ebscohost.com/login.aspx?direct=true&amp;db=nlebk&amp;AN=1799115</v>
      </c>
    </row>
    <row r="3588" spans="1:13" x14ac:dyDescent="0.25">
      <c r="A3588" t="s">
        <v>11304</v>
      </c>
      <c r="B3588" t="s">
        <v>11305</v>
      </c>
      <c r="C3588" t="s">
        <v>12</v>
      </c>
      <c r="D3588" t="s">
        <v>11192</v>
      </c>
      <c r="E3588" t="s">
        <v>38</v>
      </c>
      <c r="F3588" t="s">
        <v>7549</v>
      </c>
      <c r="G3588" t="s">
        <v>11306</v>
      </c>
      <c r="H3588" t="s">
        <v>11307</v>
      </c>
      <c r="I3588" t="s">
        <v>12</v>
      </c>
      <c r="J3588" t="s">
        <v>11308</v>
      </c>
      <c r="K3588" t="s">
        <v>11309</v>
      </c>
      <c r="L3588" s="1" t="s">
        <v>26719</v>
      </c>
      <c r="M3588" t="str">
        <f>CONCATENATE(L3588,A3588)</f>
        <v xml:space="preserve"> http://search.ebscohost.com/login.aspx?direct=true&amp;db=nlebk&amp;AN=954756</v>
      </c>
    </row>
    <row r="3589" spans="1:13" x14ac:dyDescent="0.25">
      <c r="A3589" t="s">
        <v>25841</v>
      </c>
      <c r="B3589" t="s">
        <v>25842</v>
      </c>
      <c r="C3589" t="s">
        <v>25843</v>
      </c>
      <c r="D3589" t="s">
        <v>12796</v>
      </c>
      <c r="E3589" t="s">
        <v>17</v>
      </c>
      <c r="F3589" t="s">
        <v>7549</v>
      </c>
      <c r="G3589" t="s">
        <v>25844</v>
      </c>
      <c r="H3589" t="s">
        <v>25845</v>
      </c>
      <c r="I3589" t="s">
        <v>12</v>
      </c>
      <c r="J3589" t="s">
        <v>25846</v>
      </c>
      <c r="K3589" t="s">
        <v>25847</v>
      </c>
      <c r="L3589" s="1" t="s">
        <v>26719</v>
      </c>
      <c r="M3589" t="str">
        <f>CONCATENATE(L3589,A3589)</f>
        <v xml:space="preserve"> http://search.ebscohost.com/login.aspx?direct=true&amp;db=nlebk&amp;AN=2382175</v>
      </c>
    </row>
    <row r="3590" spans="1:13" x14ac:dyDescent="0.25">
      <c r="A3590" t="s">
        <v>1903</v>
      </c>
      <c r="B3590" t="s">
        <v>1904</v>
      </c>
      <c r="C3590" t="s">
        <v>12</v>
      </c>
      <c r="D3590" t="s">
        <v>1799</v>
      </c>
      <c r="E3590" t="s">
        <v>17</v>
      </c>
      <c r="F3590" t="s">
        <v>1905</v>
      </c>
      <c r="G3590" t="s">
        <v>1906</v>
      </c>
      <c r="H3590" t="s">
        <v>1907</v>
      </c>
      <c r="I3590" t="s">
        <v>1908</v>
      </c>
      <c r="J3590" t="s">
        <v>1909</v>
      </c>
      <c r="K3590" t="s">
        <v>1910</v>
      </c>
      <c r="L3590" s="1" t="s">
        <v>26719</v>
      </c>
      <c r="M3590" t="str">
        <f>CONCATENATE(L3590,A3590)</f>
        <v xml:space="preserve"> http://search.ebscohost.com/login.aspx?direct=true&amp;db=nlebk&amp;AN=2221372</v>
      </c>
    </row>
    <row r="3591" spans="1:13" x14ac:dyDescent="0.25">
      <c r="A3591" t="s">
        <v>1949</v>
      </c>
      <c r="B3591" t="s">
        <v>1950</v>
      </c>
      <c r="C3591" t="s">
        <v>1951</v>
      </c>
      <c r="D3591" t="s">
        <v>1799</v>
      </c>
      <c r="E3591" t="s">
        <v>17</v>
      </c>
      <c r="F3591" t="s">
        <v>1905</v>
      </c>
      <c r="G3591" t="s">
        <v>1952</v>
      </c>
      <c r="H3591" t="s">
        <v>1953</v>
      </c>
      <c r="I3591" t="s">
        <v>12</v>
      </c>
      <c r="J3591" t="s">
        <v>1954</v>
      </c>
      <c r="K3591" t="s">
        <v>1955</v>
      </c>
      <c r="L3591" s="1" t="s">
        <v>26719</v>
      </c>
      <c r="M3591" t="str">
        <f>CONCATENATE(L3591,A3591)</f>
        <v xml:space="preserve"> http://search.ebscohost.com/login.aspx?direct=true&amp;db=nlebk&amp;AN=2269535</v>
      </c>
    </row>
    <row r="3592" spans="1:13" x14ac:dyDescent="0.25">
      <c r="A3592" t="s">
        <v>2660</v>
      </c>
      <c r="B3592" t="s">
        <v>2661</v>
      </c>
      <c r="C3592" t="s">
        <v>12</v>
      </c>
      <c r="D3592" t="s">
        <v>2662</v>
      </c>
      <c r="E3592" t="s">
        <v>17</v>
      </c>
      <c r="F3592" t="s">
        <v>1905</v>
      </c>
      <c r="G3592" t="s">
        <v>2663</v>
      </c>
      <c r="H3592" t="s">
        <v>2664</v>
      </c>
      <c r="I3592" t="s">
        <v>12</v>
      </c>
      <c r="J3592" t="s">
        <v>2665</v>
      </c>
      <c r="K3592" t="s">
        <v>2666</v>
      </c>
      <c r="L3592" s="1" t="s">
        <v>26719</v>
      </c>
      <c r="M3592" t="str">
        <f>CONCATENATE(L3592,A3592)</f>
        <v xml:space="preserve"> http://search.ebscohost.com/login.aspx?direct=true&amp;db=nlebk&amp;AN=2102524</v>
      </c>
    </row>
    <row r="3593" spans="1:13" x14ac:dyDescent="0.25">
      <c r="A3593" t="s">
        <v>6220</v>
      </c>
      <c r="B3593" t="s">
        <v>6221</v>
      </c>
      <c r="C3593" t="s">
        <v>6222</v>
      </c>
      <c r="D3593" t="s">
        <v>6223</v>
      </c>
      <c r="E3593" t="s">
        <v>38</v>
      </c>
      <c r="F3593" t="s">
        <v>1905</v>
      </c>
      <c r="G3593" t="s">
        <v>6224</v>
      </c>
      <c r="H3593" t="s">
        <v>6225</v>
      </c>
      <c r="I3593" t="s">
        <v>12</v>
      </c>
      <c r="J3593" t="s">
        <v>6226</v>
      </c>
      <c r="K3593" t="s">
        <v>6227</v>
      </c>
      <c r="L3593" s="1" t="s">
        <v>26719</v>
      </c>
      <c r="M3593" t="str">
        <f>CONCATENATE(L3593,A3593)</f>
        <v xml:space="preserve"> http://search.ebscohost.com/login.aspx?direct=true&amp;db=nlebk&amp;AN=783093</v>
      </c>
    </row>
    <row r="3594" spans="1:13" x14ac:dyDescent="0.25">
      <c r="A3594" t="s">
        <v>6253</v>
      </c>
      <c r="B3594" t="s">
        <v>6254</v>
      </c>
      <c r="C3594" t="s">
        <v>12</v>
      </c>
      <c r="D3594" t="s">
        <v>6223</v>
      </c>
      <c r="E3594" t="s">
        <v>167</v>
      </c>
      <c r="F3594" t="s">
        <v>1905</v>
      </c>
      <c r="G3594" t="s">
        <v>6255</v>
      </c>
      <c r="H3594" t="s">
        <v>6256</v>
      </c>
      <c r="I3594" t="s">
        <v>12</v>
      </c>
      <c r="J3594" t="s">
        <v>6257</v>
      </c>
      <c r="K3594" t="s">
        <v>6258</v>
      </c>
      <c r="L3594" s="1" t="s">
        <v>26719</v>
      </c>
      <c r="M3594" t="str">
        <f>CONCATENATE(L3594,A3594)</f>
        <v xml:space="preserve"> http://search.ebscohost.com/login.aspx?direct=true&amp;db=nlebk&amp;AN=1526646</v>
      </c>
    </row>
    <row r="3595" spans="1:13" x14ac:dyDescent="0.25">
      <c r="A3595" t="s">
        <v>6350</v>
      </c>
      <c r="B3595" t="s">
        <v>6351</v>
      </c>
      <c r="C3595" t="s">
        <v>12</v>
      </c>
      <c r="D3595" t="s">
        <v>6223</v>
      </c>
      <c r="E3595" t="s">
        <v>27</v>
      </c>
      <c r="F3595" t="s">
        <v>1905</v>
      </c>
      <c r="G3595" t="s">
        <v>6352</v>
      </c>
      <c r="H3595" t="s">
        <v>6353</v>
      </c>
      <c r="I3595" t="s">
        <v>12</v>
      </c>
      <c r="J3595" t="s">
        <v>6354</v>
      </c>
      <c r="K3595" t="s">
        <v>6355</v>
      </c>
      <c r="L3595" s="1" t="s">
        <v>26719</v>
      </c>
      <c r="M3595" t="str">
        <f>CONCATENATE(L3595,A3595)</f>
        <v xml:space="preserve"> http://search.ebscohost.com/login.aspx?direct=true&amp;db=nlebk&amp;AN=1692555</v>
      </c>
    </row>
    <row r="3596" spans="1:13" x14ac:dyDescent="0.25">
      <c r="A3596" t="s">
        <v>6356</v>
      </c>
      <c r="B3596" t="s">
        <v>6357</v>
      </c>
      <c r="C3596" t="s">
        <v>6358</v>
      </c>
      <c r="D3596" t="s">
        <v>6223</v>
      </c>
      <c r="E3596" t="s">
        <v>27</v>
      </c>
      <c r="F3596" t="s">
        <v>1905</v>
      </c>
      <c r="G3596" t="s">
        <v>6359</v>
      </c>
      <c r="H3596" t="s">
        <v>6360</v>
      </c>
      <c r="I3596" t="s">
        <v>6361</v>
      </c>
      <c r="J3596" t="s">
        <v>6362</v>
      </c>
      <c r="K3596" t="s">
        <v>6363</v>
      </c>
      <c r="L3596" s="1" t="s">
        <v>26719</v>
      </c>
      <c r="M3596" t="str">
        <f>CONCATENATE(L3596,A3596)</f>
        <v xml:space="preserve"> http://search.ebscohost.com/login.aspx?direct=true&amp;db=nlebk&amp;AN=1692561</v>
      </c>
    </row>
    <row r="3597" spans="1:13" x14ac:dyDescent="0.25">
      <c r="A3597" t="s">
        <v>6370</v>
      </c>
      <c r="B3597" t="s">
        <v>6371</v>
      </c>
      <c r="C3597" t="s">
        <v>6372</v>
      </c>
      <c r="D3597" t="s">
        <v>6223</v>
      </c>
      <c r="E3597" t="s">
        <v>38</v>
      </c>
      <c r="F3597" t="s">
        <v>1905</v>
      </c>
      <c r="G3597" t="s">
        <v>6373</v>
      </c>
      <c r="H3597" t="s">
        <v>6374</v>
      </c>
      <c r="I3597" t="s">
        <v>12</v>
      </c>
      <c r="J3597" t="s">
        <v>6375</v>
      </c>
      <c r="K3597" t="s">
        <v>6376</v>
      </c>
      <c r="L3597" s="1" t="s">
        <v>26719</v>
      </c>
      <c r="M3597" t="str">
        <f>CONCATENATE(L3597,A3597)</f>
        <v xml:space="preserve"> http://search.ebscohost.com/login.aspx?direct=true&amp;db=nlebk&amp;AN=656642</v>
      </c>
    </row>
    <row r="3598" spans="1:13" x14ac:dyDescent="0.25">
      <c r="A3598" t="s">
        <v>6377</v>
      </c>
      <c r="B3598" t="s">
        <v>6378</v>
      </c>
      <c r="C3598" t="s">
        <v>6379</v>
      </c>
      <c r="D3598" t="s">
        <v>6223</v>
      </c>
      <c r="E3598" t="s">
        <v>38</v>
      </c>
      <c r="F3598" t="s">
        <v>1905</v>
      </c>
      <c r="G3598" t="s">
        <v>6380</v>
      </c>
      <c r="H3598" t="s">
        <v>6381</v>
      </c>
      <c r="I3598" t="s">
        <v>6382</v>
      </c>
      <c r="J3598" t="s">
        <v>6383</v>
      </c>
      <c r="K3598" t="s">
        <v>6384</v>
      </c>
      <c r="L3598" s="1" t="s">
        <v>26719</v>
      </c>
      <c r="M3598" t="str">
        <f>CONCATENATE(L3598,A3598)</f>
        <v xml:space="preserve"> http://search.ebscohost.com/login.aspx?direct=true&amp;db=nlebk&amp;AN=679883</v>
      </c>
    </row>
    <row r="3599" spans="1:13" x14ac:dyDescent="0.25">
      <c r="A3599" t="s">
        <v>6385</v>
      </c>
      <c r="B3599" t="s">
        <v>6386</v>
      </c>
      <c r="C3599" t="s">
        <v>6387</v>
      </c>
      <c r="D3599" t="s">
        <v>6223</v>
      </c>
      <c r="E3599" t="s">
        <v>38</v>
      </c>
      <c r="F3599" t="s">
        <v>1905</v>
      </c>
      <c r="G3599" t="s">
        <v>6388</v>
      </c>
      <c r="H3599" t="s">
        <v>6389</v>
      </c>
      <c r="I3599" t="s">
        <v>12</v>
      </c>
      <c r="J3599" t="s">
        <v>6390</v>
      </c>
      <c r="K3599" t="s">
        <v>6391</v>
      </c>
      <c r="L3599" s="1" t="s">
        <v>26719</v>
      </c>
      <c r="M3599" t="str">
        <f>CONCATENATE(L3599,A3599)</f>
        <v xml:space="preserve"> http://search.ebscohost.com/login.aspx?direct=true&amp;db=nlebk&amp;AN=836541</v>
      </c>
    </row>
    <row r="3600" spans="1:13" x14ac:dyDescent="0.25">
      <c r="A3600" t="s">
        <v>6398</v>
      </c>
      <c r="B3600" t="s">
        <v>6399</v>
      </c>
      <c r="C3600" t="s">
        <v>6400</v>
      </c>
      <c r="D3600" t="s">
        <v>6223</v>
      </c>
      <c r="E3600" t="s">
        <v>96</v>
      </c>
      <c r="F3600" t="s">
        <v>1905</v>
      </c>
      <c r="G3600" t="s">
        <v>12</v>
      </c>
      <c r="H3600" t="s">
        <v>6401</v>
      </c>
      <c r="I3600" t="s">
        <v>12</v>
      </c>
      <c r="J3600" t="s">
        <v>6402</v>
      </c>
      <c r="K3600" t="s">
        <v>6403</v>
      </c>
      <c r="L3600" s="1" t="s">
        <v>26719</v>
      </c>
      <c r="M3600" t="str">
        <f>CONCATENATE(L3600,A3600)</f>
        <v xml:space="preserve"> http://search.ebscohost.com/login.aspx?direct=true&amp;db=nlebk&amp;AN=980881</v>
      </c>
    </row>
    <row r="3601" spans="1:13" x14ac:dyDescent="0.25">
      <c r="A3601" t="s">
        <v>6404</v>
      </c>
      <c r="B3601" t="s">
        <v>6405</v>
      </c>
      <c r="C3601" t="s">
        <v>6406</v>
      </c>
      <c r="D3601" t="s">
        <v>6223</v>
      </c>
      <c r="E3601" t="s">
        <v>27</v>
      </c>
      <c r="F3601" t="s">
        <v>1905</v>
      </c>
      <c r="G3601" t="s">
        <v>6407</v>
      </c>
      <c r="H3601" t="s">
        <v>6408</v>
      </c>
      <c r="I3601" t="s">
        <v>12</v>
      </c>
      <c r="J3601" t="s">
        <v>6409</v>
      </c>
      <c r="K3601" t="s">
        <v>6410</v>
      </c>
      <c r="L3601" s="1" t="s">
        <v>26719</v>
      </c>
      <c r="M3601" t="str">
        <f>CONCATENATE(L3601,A3601)</f>
        <v xml:space="preserve"> http://search.ebscohost.com/login.aspx?direct=true&amp;db=nlebk&amp;AN=1789975</v>
      </c>
    </row>
    <row r="3602" spans="1:13" x14ac:dyDescent="0.25">
      <c r="A3602" t="s">
        <v>10658</v>
      </c>
      <c r="B3602" t="s">
        <v>10659</v>
      </c>
      <c r="C3602" t="s">
        <v>10660</v>
      </c>
      <c r="D3602" t="s">
        <v>10571</v>
      </c>
      <c r="E3602" t="s">
        <v>53</v>
      </c>
      <c r="F3602" t="s">
        <v>1905</v>
      </c>
      <c r="G3602" t="s">
        <v>10661</v>
      </c>
      <c r="H3602" t="s">
        <v>10662</v>
      </c>
      <c r="I3602" t="s">
        <v>12</v>
      </c>
      <c r="J3602" t="s">
        <v>12</v>
      </c>
      <c r="K3602" t="s">
        <v>10663</v>
      </c>
      <c r="L3602" s="1" t="s">
        <v>26719</v>
      </c>
      <c r="M3602" t="str">
        <f>CONCATENATE(L3602,A3602)</f>
        <v xml:space="preserve"> http://search.ebscohost.com/login.aspx?direct=true&amp;db=nlebk&amp;AN=1573507</v>
      </c>
    </row>
    <row r="3603" spans="1:13" x14ac:dyDescent="0.25">
      <c r="A3603" t="s">
        <v>10664</v>
      </c>
      <c r="B3603" t="s">
        <v>10665</v>
      </c>
      <c r="C3603" t="s">
        <v>10666</v>
      </c>
      <c r="D3603" t="s">
        <v>10571</v>
      </c>
      <c r="E3603" t="s">
        <v>53</v>
      </c>
      <c r="F3603" t="s">
        <v>1905</v>
      </c>
      <c r="G3603" t="s">
        <v>10667</v>
      </c>
      <c r="H3603" t="s">
        <v>10668</v>
      </c>
      <c r="I3603" t="s">
        <v>10669</v>
      </c>
      <c r="J3603" t="s">
        <v>12</v>
      </c>
      <c r="K3603" t="s">
        <v>10670</v>
      </c>
      <c r="L3603" s="1" t="s">
        <v>26719</v>
      </c>
      <c r="M3603" t="str">
        <f>CONCATENATE(L3603,A3603)</f>
        <v xml:space="preserve"> http://search.ebscohost.com/login.aspx?direct=true&amp;db=nlebk&amp;AN=1573522</v>
      </c>
    </row>
    <row r="3604" spans="1:13" x14ac:dyDescent="0.25">
      <c r="A3604" t="s">
        <v>13377</v>
      </c>
      <c r="B3604" t="s">
        <v>13378</v>
      </c>
      <c r="C3604" t="s">
        <v>13379</v>
      </c>
      <c r="D3604" t="s">
        <v>13365</v>
      </c>
      <c r="E3604" t="s">
        <v>17</v>
      </c>
      <c r="F3604" t="s">
        <v>1905</v>
      </c>
      <c r="G3604" t="s">
        <v>13380</v>
      </c>
      <c r="H3604" t="s">
        <v>13381</v>
      </c>
      <c r="I3604" t="s">
        <v>12</v>
      </c>
      <c r="J3604" t="s">
        <v>13382</v>
      </c>
      <c r="K3604" t="s">
        <v>13383</v>
      </c>
      <c r="L3604" s="1" t="s">
        <v>26719</v>
      </c>
      <c r="M3604" t="str">
        <f>CONCATENATE(L3604,A3604)</f>
        <v xml:space="preserve"> http://search.ebscohost.com/login.aspx?direct=true&amp;db=nlebk&amp;AN=2178674</v>
      </c>
    </row>
    <row r="3605" spans="1:13" x14ac:dyDescent="0.25">
      <c r="A3605" t="s">
        <v>515</v>
      </c>
      <c r="B3605" t="s">
        <v>516</v>
      </c>
      <c r="C3605" t="s">
        <v>517</v>
      </c>
      <c r="D3605" t="s">
        <v>509</v>
      </c>
      <c r="E3605" t="s">
        <v>96</v>
      </c>
      <c r="F3605" t="s">
        <v>518</v>
      </c>
      <c r="G3605" t="s">
        <v>519</v>
      </c>
      <c r="H3605" t="s">
        <v>520</v>
      </c>
      <c r="I3605" t="s">
        <v>516</v>
      </c>
      <c r="J3605" t="s">
        <v>521</v>
      </c>
      <c r="K3605" t="s">
        <v>522</v>
      </c>
      <c r="L3605" s="1" t="s">
        <v>26719</v>
      </c>
      <c r="M3605" t="str">
        <f>CONCATENATE(L3605,A3605)</f>
        <v xml:space="preserve"> http://search.ebscohost.com/login.aspx?direct=true&amp;db=nlebk&amp;AN=960661</v>
      </c>
    </row>
    <row r="3606" spans="1:13" x14ac:dyDescent="0.25">
      <c r="A3606" t="s">
        <v>4782</v>
      </c>
      <c r="B3606" t="s">
        <v>4783</v>
      </c>
      <c r="C3606" t="s">
        <v>12</v>
      </c>
      <c r="D3606" t="s">
        <v>4603</v>
      </c>
      <c r="E3606" t="s">
        <v>17</v>
      </c>
      <c r="F3606" t="s">
        <v>518</v>
      </c>
      <c r="G3606" t="s">
        <v>4784</v>
      </c>
      <c r="H3606" t="s">
        <v>4785</v>
      </c>
      <c r="I3606" t="s">
        <v>4786</v>
      </c>
      <c r="J3606" t="s">
        <v>4787</v>
      </c>
      <c r="K3606" t="s">
        <v>4788</v>
      </c>
      <c r="L3606" s="1" t="s">
        <v>26719</v>
      </c>
      <c r="M3606" t="str">
        <f>CONCATENATE(L3606,A3606)</f>
        <v xml:space="preserve"> http://search.ebscohost.com/login.aspx?direct=true&amp;db=nlebk&amp;AN=1909262</v>
      </c>
    </row>
    <row r="3607" spans="1:13" x14ac:dyDescent="0.25">
      <c r="A3607" t="s">
        <v>5195</v>
      </c>
      <c r="B3607" t="s">
        <v>5196</v>
      </c>
      <c r="C3607" t="s">
        <v>5197</v>
      </c>
      <c r="D3607" t="s">
        <v>5185</v>
      </c>
      <c r="E3607" t="s">
        <v>27</v>
      </c>
      <c r="F3607" t="s">
        <v>518</v>
      </c>
      <c r="G3607" t="s">
        <v>5198</v>
      </c>
      <c r="H3607" t="s">
        <v>5199</v>
      </c>
      <c r="I3607" t="s">
        <v>12</v>
      </c>
      <c r="J3607" t="s">
        <v>5200</v>
      </c>
      <c r="K3607" t="s">
        <v>5201</v>
      </c>
      <c r="L3607" s="1" t="s">
        <v>26719</v>
      </c>
      <c r="M3607" t="str">
        <f>CONCATENATE(L3607,A3607)</f>
        <v xml:space="preserve"> http://search.ebscohost.com/login.aspx?direct=true&amp;db=nlebk&amp;AN=1781623</v>
      </c>
    </row>
    <row r="3608" spans="1:13" x14ac:dyDescent="0.25">
      <c r="A3608" t="s">
        <v>7675</v>
      </c>
      <c r="B3608" t="s">
        <v>7676</v>
      </c>
      <c r="C3608" t="s">
        <v>7677</v>
      </c>
      <c r="D3608" t="s">
        <v>6562</v>
      </c>
      <c r="E3608" t="s">
        <v>27</v>
      </c>
      <c r="F3608" t="s">
        <v>518</v>
      </c>
      <c r="G3608" t="s">
        <v>7678</v>
      </c>
      <c r="H3608" t="s">
        <v>7679</v>
      </c>
      <c r="I3608" t="s">
        <v>12</v>
      </c>
      <c r="J3608" t="s">
        <v>7680</v>
      </c>
      <c r="K3608" t="s">
        <v>7681</v>
      </c>
      <c r="L3608" s="1" t="s">
        <v>26719</v>
      </c>
      <c r="M3608" t="str">
        <f>CONCATENATE(L3608,A3608)</f>
        <v xml:space="preserve"> http://search.ebscohost.com/login.aspx?direct=true&amp;db=nlebk&amp;AN=1589158</v>
      </c>
    </row>
    <row r="3609" spans="1:13" x14ac:dyDescent="0.25">
      <c r="A3609" t="s">
        <v>7727</v>
      </c>
      <c r="B3609" t="s">
        <v>7728</v>
      </c>
      <c r="C3609" t="s">
        <v>7729</v>
      </c>
      <c r="D3609" t="s">
        <v>6562</v>
      </c>
      <c r="E3609" t="s">
        <v>17</v>
      </c>
      <c r="F3609" t="s">
        <v>518</v>
      </c>
      <c r="G3609" t="s">
        <v>7730</v>
      </c>
      <c r="H3609" t="s">
        <v>7731</v>
      </c>
      <c r="I3609" t="s">
        <v>7732</v>
      </c>
      <c r="J3609" t="s">
        <v>12</v>
      </c>
      <c r="K3609" t="s">
        <v>7733</v>
      </c>
      <c r="L3609" s="1" t="s">
        <v>26719</v>
      </c>
      <c r="M3609" t="str">
        <f>CONCATENATE(L3609,A3609)</f>
        <v xml:space="preserve"> http://search.ebscohost.com/login.aspx?direct=true&amp;db=nlebk&amp;AN=2088002</v>
      </c>
    </row>
    <row r="3610" spans="1:13" x14ac:dyDescent="0.25">
      <c r="A3610" t="s">
        <v>8084</v>
      </c>
      <c r="B3610" t="s">
        <v>8085</v>
      </c>
      <c r="C3610" t="s">
        <v>8086</v>
      </c>
      <c r="D3610" t="s">
        <v>8071</v>
      </c>
      <c r="E3610" t="s">
        <v>17</v>
      </c>
      <c r="F3610" t="s">
        <v>518</v>
      </c>
      <c r="G3610" t="s">
        <v>8088</v>
      </c>
      <c r="H3610" t="s">
        <v>8089</v>
      </c>
      <c r="I3610" t="s">
        <v>8087</v>
      </c>
      <c r="J3610" t="s">
        <v>12</v>
      </c>
      <c r="K3610" t="s">
        <v>8090</v>
      </c>
      <c r="L3610" s="1" t="s">
        <v>26719</v>
      </c>
      <c r="M3610" t="str">
        <f>CONCATENATE(L3610,A3610)</f>
        <v xml:space="preserve"> http://search.ebscohost.com/login.aspx?direct=true&amp;db=nlebk&amp;AN=2649277</v>
      </c>
    </row>
    <row r="3611" spans="1:13" x14ac:dyDescent="0.25">
      <c r="A3611" t="s">
        <v>8277</v>
      </c>
      <c r="B3611" t="s">
        <v>8278</v>
      </c>
      <c r="C3611" t="s">
        <v>8279</v>
      </c>
      <c r="D3611" t="s">
        <v>8198</v>
      </c>
      <c r="E3611" t="s">
        <v>17</v>
      </c>
      <c r="F3611" t="s">
        <v>518</v>
      </c>
      <c r="G3611" t="s">
        <v>8280</v>
      </c>
      <c r="H3611" t="s">
        <v>8281</v>
      </c>
      <c r="I3611" t="s">
        <v>12</v>
      </c>
      <c r="J3611" t="s">
        <v>8282</v>
      </c>
      <c r="K3611" t="s">
        <v>8283</v>
      </c>
      <c r="L3611" s="1" t="s">
        <v>26719</v>
      </c>
      <c r="M3611" t="str">
        <f>CONCATENATE(L3611,A3611)</f>
        <v xml:space="preserve"> http://search.ebscohost.com/login.aspx?direct=true&amp;db=nlebk&amp;AN=2117308</v>
      </c>
    </row>
    <row r="3612" spans="1:13" x14ac:dyDescent="0.25">
      <c r="A3612" t="s">
        <v>8491</v>
      </c>
      <c r="B3612" t="s">
        <v>8492</v>
      </c>
      <c r="C3612" t="s">
        <v>8493</v>
      </c>
      <c r="D3612" t="s">
        <v>8434</v>
      </c>
      <c r="E3612" t="s">
        <v>167</v>
      </c>
      <c r="F3612" t="s">
        <v>518</v>
      </c>
      <c r="G3612" t="s">
        <v>8494</v>
      </c>
      <c r="H3612" t="s">
        <v>8495</v>
      </c>
      <c r="I3612" t="s">
        <v>12</v>
      </c>
      <c r="J3612" t="s">
        <v>8496</v>
      </c>
      <c r="K3612" t="s">
        <v>8497</v>
      </c>
      <c r="L3612" s="1" t="s">
        <v>26719</v>
      </c>
      <c r="M3612" t="str">
        <f>CONCATENATE(L3612,A3612)</f>
        <v xml:space="preserve"> http://search.ebscohost.com/login.aspx?direct=true&amp;db=nlebk&amp;AN=1367244</v>
      </c>
    </row>
    <row r="3613" spans="1:13" x14ac:dyDescent="0.25">
      <c r="A3613" t="s">
        <v>8609</v>
      </c>
      <c r="B3613" t="s">
        <v>8610</v>
      </c>
      <c r="C3613" t="s">
        <v>12</v>
      </c>
      <c r="D3613" t="s">
        <v>8574</v>
      </c>
      <c r="E3613" t="s">
        <v>27</v>
      </c>
      <c r="F3613" t="s">
        <v>518</v>
      </c>
      <c r="G3613" t="s">
        <v>8611</v>
      </c>
      <c r="H3613" t="s">
        <v>8612</v>
      </c>
      <c r="I3613" t="s">
        <v>8613</v>
      </c>
      <c r="J3613" t="s">
        <v>8614</v>
      </c>
      <c r="K3613" t="s">
        <v>8615</v>
      </c>
      <c r="L3613" s="1" t="s">
        <v>26719</v>
      </c>
      <c r="M3613" t="str">
        <f>CONCATENATE(L3613,A3613)</f>
        <v xml:space="preserve"> http://search.ebscohost.com/login.aspx?direct=true&amp;db=nlebk&amp;AN=1855165</v>
      </c>
    </row>
    <row r="3614" spans="1:13" x14ac:dyDescent="0.25">
      <c r="A3614" t="s">
        <v>11002</v>
      </c>
      <c r="B3614" t="s">
        <v>11003</v>
      </c>
      <c r="C3614" t="s">
        <v>11004</v>
      </c>
      <c r="D3614" t="s">
        <v>10974</v>
      </c>
      <c r="E3614" t="s">
        <v>17</v>
      </c>
      <c r="F3614" t="s">
        <v>518</v>
      </c>
      <c r="G3614" t="s">
        <v>11005</v>
      </c>
      <c r="H3614" t="s">
        <v>11006</v>
      </c>
      <c r="I3614" t="s">
        <v>12</v>
      </c>
      <c r="J3614" t="s">
        <v>11007</v>
      </c>
      <c r="K3614" t="s">
        <v>11008</v>
      </c>
      <c r="L3614" s="1" t="s">
        <v>26719</v>
      </c>
      <c r="M3614" t="str">
        <f>CONCATENATE(L3614,A3614)</f>
        <v xml:space="preserve"> http://search.ebscohost.com/login.aspx?direct=true&amp;db=nlebk&amp;AN=2257048</v>
      </c>
    </row>
    <row r="3615" spans="1:13" x14ac:dyDescent="0.25">
      <c r="A3615" t="s">
        <v>11058</v>
      </c>
      <c r="B3615" t="s">
        <v>11059</v>
      </c>
      <c r="C3615" t="s">
        <v>12</v>
      </c>
      <c r="D3615" t="s">
        <v>10974</v>
      </c>
      <c r="E3615" t="s">
        <v>17</v>
      </c>
      <c r="F3615" t="s">
        <v>518</v>
      </c>
      <c r="G3615" t="s">
        <v>11060</v>
      </c>
      <c r="H3615" t="s">
        <v>11061</v>
      </c>
      <c r="I3615" t="s">
        <v>12</v>
      </c>
      <c r="J3615" t="s">
        <v>11062</v>
      </c>
      <c r="K3615" t="s">
        <v>11063</v>
      </c>
      <c r="L3615" s="1" t="s">
        <v>26719</v>
      </c>
      <c r="M3615" t="str">
        <f>CONCATENATE(L3615,A3615)</f>
        <v xml:space="preserve"> http://search.ebscohost.com/login.aspx?direct=true&amp;db=nlebk&amp;AN=1935126</v>
      </c>
    </row>
    <row r="3616" spans="1:13" x14ac:dyDescent="0.25">
      <c r="A3616" t="s">
        <v>11489</v>
      </c>
      <c r="B3616" t="s">
        <v>11490</v>
      </c>
      <c r="C3616" t="s">
        <v>11491</v>
      </c>
      <c r="D3616" t="s">
        <v>11328</v>
      </c>
      <c r="E3616" t="s">
        <v>17</v>
      </c>
      <c r="F3616" t="s">
        <v>518</v>
      </c>
      <c r="G3616" t="s">
        <v>11492</v>
      </c>
      <c r="H3616" t="s">
        <v>11493</v>
      </c>
      <c r="I3616" t="s">
        <v>11494</v>
      </c>
      <c r="J3616" t="s">
        <v>11495</v>
      </c>
      <c r="K3616" t="s">
        <v>11496</v>
      </c>
      <c r="L3616" s="1" t="s">
        <v>26719</v>
      </c>
      <c r="M3616" t="str">
        <f>CONCATENATE(L3616,A3616)</f>
        <v xml:space="preserve"> http://search.ebscohost.com/login.aspx?direct=true&amp;db=nlebk&amp;AN=2267599</v>
      </c>
    </row>
    <row r="3617" spans="1:13" x14ac:dyDescent="0.25">
      <c r="A3617" t="s">
        <v>11974</v>
      </c>
      <c r="B3617" t="s">
        <v>11975</v>
      </c>
      <c r="C3617" t="s">
        <v>11976</v>
      </c>
      <c r="D3617" t="s">
        <v>11933</v>
      </c>
      <c r="E3617" t="s">
        <v>53</v>
      </c>
      <c r="F3617" t="s">
        <v>518</v>
      </c>
      <c r="G3617" t="s">
        <v>11977</v>
      </c>
      <c r="H3617" t="s">
        <v>11978</v>
      </c>
      <c r="I3617" t="s">
        <v>12</v>
      </c>
      <c r="J3617" t="s">
        <v>11979</v>
      </c>
      <c r="K3617" t="s">
        <v>11980</v>
      </c>
      <c r="L3617" s="1" t="s">
        <v>26719</v>
      </c>
      <c r="M3617" t="str">
        <f>CONCATENATE(L3617,A3617)</f>
        <v xml:space="preserve"> http://search.ebscohost.com/login.aspx?direct=true&amp;db=nlebk&amp;AN=502124</v>
      </c>
    </row>
    <row r="3618" spans="1:13" x14ac:dyDescent="0.25">
      <c r="A3618" t="s">
        <v>12185</v>
      </c>
      <c r="B3618" t="s">
        <v>12186</v>
      </c>
      <c r="C3618" t="s">
        <v>12187</v>
      </c>
      <c r="D3618" t="s">
        <v>12021</v>
      </c>
      <c r="E3618" t="s">
        <v>38</v>
      </c>
      <c r="F3618" t="s">
        <v>518</v>
      </c>
      <c r="G3618" t="s">
        <v>12188</v>
      </c>
      <c r="H3618" t="s">
        <v>12189</v>
      </c>
      <c r="I3618" t="s">
        <v>12</v>
      </c>
      <c r="J3618" t="s">
        <v>12190</v>
      </c>
      <c r="K3618" t="s">
        <v>12191</v>
      </c>
      <c r="L3618" s="1" t="s">
        <v>26719</v>
      </c>
      <c r="M3618" t="str">
        <f>CONCATENATE(L3618,A3618)</f>
        <v xml:space="preserve"> http://search.ebscohost.com/login.aspx?direct=true&amp;db=nlebk&amp;AN=686584</v>
      </c>
    </row>
    <row r="3619" spans="1:13" x14ac:dyDescent="0.25">
      <c r="A3619" t="s">
        <v>13530</v>
      </c>
      <c r="B3619" t="s">
        <v>13531</v>
      </c>
      <c r="C3619" t="s">
        <v>13532</v>
      </c>
      <c r="D3619" t="s">
        <v>13387</v>
      </c>
      <c r="E3619" t="s">
        <v>167</v>
      </c>
      <c r="F3619" t="s">
        <v>518</v>
      </c>
      <c r="G3619" t="s">
        <v>13533</v>
      </c>
      <c r="H3619" t="s">
        <v>13534</v>
      </c>
      <c r="I3619" t="s">
        <v>12</v>
      </c>
      <c r="J3619" t="s">
        <v>13535</v>
      </c>
      <c r="K3619" t="s">
        <v>13536</v>
      </c>
      <c r="L3619" s="1" t="s">
        <v>26719</v>
      </c>
      <c r="M3619" t="str">
        <f>CONCATENATE(L3619,A3619)</f>
        <v xml:space="preserve"> http://search.ebscohost.com/login.aspx?direct=true&amp;db=nlebk&amp;AN=1561651</v>
      </c>
    </row>
    <row r="3620" spans="1:13" x14ac:dyDescent="0.25">
      <c r="A3620" t="s">
        <v>16150</v>
      </c>
      <c r="B3620" t="s">
        <v>16151</v>
      </c>
      <c r="C3620" t="s">
        <v>16152</v>
      </c>
      <c r="D3620" t="s">
        <v>3146</v>
      </c>
      <c r="E3620" t="s">
        <v>96</v>
      </c>
      <c r="F3620" t="s">
        <v>518</v>
      </c>
      <c r="G3620" t="s">
        <v>16153</v>
      </c>
      <c r="H3620" t="s">
        <v>16154</v>
      </c>
      <c r="I3620" t="s">
        <v>16155</v>
      </c>
      <c r="J3620" t="s">
        <v>16156</v>
      </c>
      <c r="K3620" t="s">
        <v>16157</v>
      </c>
      <c r="L3620" s="1" t="s">
        <v>26719</v>
      </c>
      <c r="M3620" t="str">
        <f>CONCATENATE(L3620,A3620)</f>
        <v xml:space="preserve"> http://search.ebscohost.com/login.aspx?direct=true&amp;db=nlebk&amp;AN=1048158</v>
      </c>
    </row>
    <row r="3621" spans="1:13" x14ac:dyDescent="0.25">
      <c r="A3621" t="s">
        <v>17510</v>
      </c>
      <c r="B3621" t="s">
        <v>17511</v>
      </c>
      <c r="C3621" t="s">
        <v>12</v>
      </c>
      <c r="D3621" t="s">
        <v>4603</v>
      </c>
      <c r="E3621" t="s">
        <v>17</v>
      </c>
      <c r="F3621" t="s">
        <v>518</v>
      </c>
      <c r="G3621" t="s">
        <v>17512</v>
      </c>
      <c r="H3621" t="s">
        <v>17513</v>
      </c>
      <c r="I3621" t="s">
        <v>17514</v>
      </c>
      <c r="J3621" t="s">
        <v>17515</v>
      </c>
      <c r="K3621" t="s">
        <v>17516</v>
      </c>
      <c r="L3621" s="1" t="s">
        <v>26719</v>
      </c>
      <c r="M3621" t="str">
        <f>CONCATENATE(L3621,A3621)</f>
        <v xml:space="preserve"> http://search.ebscohost.com/login.aspx?direct=true&amp;db=nlebk&amp;AN=2224727</v>
      </c>
    </row>
    <row r="3622" spans="1:13" x14ac:dyDescent="0.25">
      <c r="A3622" t="s">
        <v>21051</v>
      </c>
      <c r="B3622" t="s">
        <v>21052</v>
      </c>
      <c r="C3622" t="s">
        <v>12</v>
      </c>
      <c r="D3622" t="s">
        <v>8434</v>
      </c>
      <c r="E3622" t="s">
        <v>167</v>
      </c>
      <c r="F3622" t="s">
        <v>518</v>
      </c>
      <c r="G3622" t="s">
        <v>21053</v>
      </c>
      <c r="H3622" t="s">
        <v>21054</v>
      </c>
      <c r="I3622" t="s">
        <v>12</v>
      </c>
      <c r="J3622" t="s">
        <v>21055</v>
      </c>
      <c r="K3622" t="s">
        <v>21056</v>
      </c>
      <c r="L3622" s="1" t="s">
        <v>26719</v>
      </c>
      <c r="M3622" t="str">
        <f>CONCATENATE(L3622,A3622)</f>
        <v xml:space="preserve"> http://search.ebscohost.com/login.aspx?direct=true&amp;db=nlebk&amp;AN=1367251</v>
      </c>
    </row>
    <row r="3623" spans="1:13" x14ac:dyDescent="0.25">
      <c r="A3623" t="s">
        <v>717</v>
      </c>
      <c r="B3623" t="s">
        <v>718</v>
      </c>
      <c r="C3623" t="s">
        <v>12</v>
      </c>
      <c r="D3623" t="s">
        <v>526</v>
      </c>
      <c r="E3623" t="s">
        <v>96</v>
      </c>
      <c r="F3623" t="s">
        <v>719</v>
      </c>
      <c r="G3623" t="s">
        <v>720</v>
      </c>
      <c r="H3623" t="s">
        <v>721</v>
      </c>
      <c r="I3623" t="s">
        <v>722</v>
      </c>
      <c r="J3623" t="s">
        <v>723</v>
      </c>
      <c r="K3623" t="s">
        <v>724</v>
      </c>
      <c r="L3623" s="1" t="s">
        <v>26719</v>
      </c>
      <c r="M3623" t="str">
        <f>CONCATENATE(L3623,A3623)</f>
        <v xml:space="preserve"> http://search.ebscohost.com/login.aspx?direct=true&amp;db=nlebk&amp;AN=795172</v>
      </c>
    </row>
    <row r="3624" spans="1:13" x14ac:dyDescent="0.25">
      <c r="A3624" t="s">
        <v>7403</v>
      </c>
      <c r="B3624" t="s">
        <v>7404</v>
      </c>
      <c r="C3624" t="s">
        <v>7405</v>
      </c>
      <c r="D3624" t="s">
        <v>6562</v>
      </c>
      <c r="E3624" t="s">
        <v>27</v>
      </c>
      <c r="F3624" t="s">
        <v>7406</v>
      </c>
      <c r="G3624" t="s">
        <v>7407</v>
      </c>
      <c r="H3624" t="s">
        <v>7408</v>
      </c>
      <c r="I3624" t="s">
        <v>7409</v>
      </c>
      <c r="J3624" t="s">
        <v>7410</v>
      </c>
      <c r="K3624" t="s">
        <v>7411</v>
      </c>
      <c r="L3624" s="1" t="s">
        <v>26719</v>
      </c>
      <c r="M3624" t="str">
        <f>CONCATENATE(L3624,A3624)</f>
        <v xml:space="preserve"> http://search.ebscohost.com/login.aspx?direct=true&amp;db=nlebk&amp;AN=1936705</v>
      </c>
    </row>
    <row r="3625" spans="1:13" x14ac:dyDescent="0.25">
      <c r="A3625" t="s">
        <v>8418</v>
      </c>
      <c r="B3625" t="s">
        <v>8419</v>
      </c>
      <c r="C3625" t="s">
        <v>12</v>
      </c>
      <c r="D3625" t="s">
        <v>8420</v>
      </c>
      <c r="E3625" t="s">
        <v>38</v>
      </c>
      <c r="F3625" t="s">
        <v>7406</v>
      </c>
      <c r="G3625" t="s">
        <v>8421</v>
      </c>
      <c r="H3625" t="s">
        <v>8422</v>
      </c>
      <c r="I3625" t="s">
        <v>12</v>
      </c>
      <c r="J3625" t="s">
        <v>8423</v>
      </c>
      <c r="K3625" t="s">
        <v>8424</v>
      </c>
      <c r="L3625" s="1" t="s">
        <v>26719</v>
      </c>
      <c r="M3625" t="str">
        <f>CONCATENATE(L3625,A3625)</f>
        <v xml:space="preserve"> http://search.ebscohost.com/login.aspx?direct=true&amp;db=nlebk&amp;AN=2377713</v>
      </c>
    </row>
    <row r="3626" spans="1:13" x14ac:dyDescent="0.25">
      <c r="A3626" t="s">
        <v>1834</v>
      </c>
      <c r="B3626" t="s">
        <v>1835</v>
      </c>
      <c r="C3626" t="s">
        <v>1836</v>
      </c>
      <c r="D3626" t="s">
        <v>1799</v>
      </c>
      <c r="E3626" t="s">
        <v>27</v>
      </c>
      <c r="F3626" t="s">
        <v>1837</v>
      </c>
      <c r="G3626" t="s">
        <v>1838</v>
      </c>
      <c r="H3626" t="s">
        <v>1839</v>
      </c>
      <c r="I3626" t="s">
        <v>12</v>
      </c>
      <c r="J3626" t="s">
        <v>1840</v>
      </c>
      <c r="K3626" t="s">
        <v>1841</v>
      </c>
      <c r="L3626" s="1" t="s">
        <v>26719</v>
      </c>
      <c r="M3626" t="str">
        <f>CONCATENATE(L3626,A3626)</f>
        <v xml:space="preserve"> http://search.ebscohost.com/login.aspx?direct=true&amp;db=nlebk&amp;AN=1981207</v>
      </c>
    </row>
    <row r="3627" spans="1:13" x14ac:dyDescent="0.25">
      <c r="A3627" t="s">
        <v>25084</v>
      </c>
      <c r="B3627" t="s">
        <v>25085</v>
      </c>
      <c r="C3627" t="s">
        <v>25086</v>
      </c>
      <c r="D3627" t="s">
        <v>12534</v>
      </c>
      <c r="E3627" t="s">
        <v>17</v>
      </c>
      <c r="F3627" t="s">
        <v>1837</v>
      </c>
      <c r="G3627" t="s">
        <v>25087</v>
      </c>
      <c r="H3627" t="s">
        <v>25088</v>
      </c>
      <c r="I3627" t="s">
        <v>13697</v>
      </c>
      <c r="J3627" t="s">
        <v>25089</v>
      </c>
      <c r="K3627" t="s">
        <v>25090</v>
      </c>
      <c r="L3627" s="1" t="s">
        <v>26719</v>
      </c>
      <c r="M3627" t="str">
        <f>CONCATENATE(L3627,A3627)</f>
        <v xml:space="preserve"> http://search.ebscohost.com/login.aspx?direct=true&amp;db=nlebk&amp;AN=2276604</v>
      </c>
    </row>
    <row r="3628" spans="1:13" x14ac:dyDescent="0.25">
      <c r="A3628" t="s">
        <v>15147</v>
      </c>
      <c r="B3628" t="s">
        <v>15148</v>
      </c>
      <c r="C3628" t="s">
        <v>15149</v>
      </c>
      <c r="D3628" t="s">
        <v>1799</v>
      </c>
      <c r="E3628" t="s">
        <v>167</v>
      </c>
      <c r="F3628" t="s">
        <v>15150</v>
      </c>
      <c r="G3628" t="s">
        <v>15151</v>
      </c>
      <c r="H3628" t="s">
        <v>15152</v>
      </c>
      <c r="I3628" t="s">
        <v>12</v>
      </c>
      <c r="J3628" t="s">
        <v>15153</v>
      </c>
      <c r="K3628" t="s">
        <v>15154</v>
      </c>
      <c r="L3628" s="1" t="s">
        <v>26719</v>
      </c>
      <c r="M3628" t="str">
        <f>CONCATENATE(L3628,A3628)</f>
        <v xml:space="preserve"> http://search.ebscohost.com/login.aspx?direct=true&amp;db=nlebk&amp;AN=2295494</v>
      </c>
    </row>
    <row r="3629" spans="1:13" x14ac:dyDescent="0.25">
      <c r="A3629" t="s">
        <v>19667</v>
      </c>
      <c r="B3629" t="s">
        <v>19668</v>
      </c>
      <c r="C3629" t="s">
        <v>19669</v>
      </c>
      <c r="D3629" t="s">
        <v>6562</v>
      </c>
      <c r="E3629" t="s">
        <v>167</v>
      </c>
      <c r="F3629" t="s">
        <v>15150</v>
      </c>
      <c r="G3629" t="s">
        <v>19670</v>
      </c>
      <c r="H3629" t="s">
        <v>19671</v>
      </c>
      <c r="I3629" t="s">
        <v>12</v>
      </c>
      <c r="J3629" t="s">
        <v>19672</v>
      </c>
      <c r="K3629" t="s">
        <v>19673</v>
      </c>
      <c r="L3629" s="1" t="s">
        <v>26719</v>
      </c>
      <c r="M3629" t="str">
        <f>CONCATENATE(L3629,A3629)</f>
        <v xml:space="preserve"> http://search.ebscohost.com/login.aspx?direct=true&amp;db=nlebk&amp;AN=1523690</v>
      </c>
    </row>
    <row r="3630" spans="1:13" x14ac:dyDescent="0.25">
      <c r="A3630" t="s">
        <v>23388</v>
      </c>
      <c r="B3630" t="s">
        <v>23389</v>
      </c>
      <c r="C3630" t="s">
        <v>12</v>
      </c>
      <c r="D3630" t="s">
        <v>11328</v>
      </c>
      <c r="E3630" t="s">
        <v>17</v>
      </c>
      <c r="F3630" t="s">
        <v>15150</v>
      </c>
      <c r="G3630" t="s">
        <v>23390</v>
      </c>
      <c r="H3630" t="s">
        <v>23391</v>
      </c>
      <c r="I3630" t="s">
        <v>12</v>
      </c>
      <c r="J3630" t="s">
        <v>23392</v>
      </c>
      <c r="K3630" t="s">
        <v>23393</v>
      </c>
      <c r="L3630" s="1" t="s">
        <v>26719</v>
      </c>
      <c r="M3630" t="str">
        <f>CONCATENATE(L3630,A3630)</f>
        <v xml:space="preserve"> http://search.ebscohost.com/login.aspx?direct=true&amp;db=nlebk&amp;AN=2239326</v>
      </c>
    </row>
    <row r="3631" spans="1:13" x14ac:dyDescent="0.25">
      <c r="A3631" t="s">
        <v>655</v>
      </c>
      <c r="B3631" t="s">
        <v>656</v>
      </c>
      <c r="C3631" t="s">
        <v>657</v>
      </c>
      <c r="D3631" t="s">
        <v>526</v>
      </c>
      <c r="E3631" t="s">
        <v>53</v>
      </c>
      <c r="F3631" t="s">
        <v>658</v>
      </c>
      <c r="G3631" t="s">
        <v>659</v>
      </c>
      <c r="H3631" t="s">
        <v>660</v>
      </c>
      <c r="I3631" t="s">
        <v>630</v>
      </c>
      <c r="J3631" t="s">
        <v>661</v>
      </c>
      <c r="K3631" t="s">
        <v>662</v>
      </c>
      <c r="L3631" s="1" t="s">
        <v>26719</v>
      </c>
      <c r="M3631" t="str">
        <f>CONCATENATE(L3631,A3631)</f>
        <v xml:space="preserve"> http://search.ebscohost.com/login.aspx?direct=true&amp;db=nlebk&amp;AN=665965</v>
      </c>
    </row>
    <row r="3632" spans="1:13" x14ac:dyDescent="0.25">
      <c r="A3632" t="s">
        <v>4610</v>
      </c>
      <c r="B3632" t="s">
        <v>4611</v>
      </c>
      <c r="C3632" t="s">
        <v>12</v>
      </c>
      <c r="D3632" t="s">
        <v>4603</v>
      </c>
      <c r="E3632" t="s">
        <v>17</v>
      </c>
      <c r="F3632" t="s">
        <v>658</v>
      </c>
      <c r="G3632" t="s">
        <v>4612</v>
      </c>
      <c r="H3632" t="s">
        <v>4613</v>
      </c>
      <c r="I3632" t="s">
        <v>4614</v>
      </c>
      <c r="J3632" t="s">
        <v>4615</v>
      </c>
      <c r="K3632" t="s">
        <v>4616</v>
      </c>
      <c r="L3632" s="1" t="s">
        <v>26719</v>
      </c>
      <c r="M3632" t="str">
        <f>CONCATENATE(L3632,A3632)</f>
        <v xml:space="preserve"> http://search.ebscohost.com/login.aspx?direct=true&amp;db=nlebk&amp;AN=2026188</v>
      </c>
    </row>
    <row r="3633" spans="1:13" x14ac:dyDescent="0.25">
      <c r="A3633" t="s">
        <v>8439</v>
      </c>
      <c r="B3633" t="s">
        <v>8440</v>
      </c>
      <c r="C3633" t="s">
        <v>8441</v>
      </c>
      <c r="D3633" t="s">
        <v>8434</v>
      </c>
      <c r="E3633" t="s">
        <v>167</v>
      </c>
      <c r="F3633" t="s">
        <v>658</v>
      </c>
      <c r="G3633" t="s">
        <v>8442</v>
      </c>
      <c r="H3633" t="s">
        <v>8443</v>
      </c>
      <c r="I3633" t="s">
        <v>12</v>
      </c>
      <c r="J3633" t="s">
        <v>8444</v>
      </c>
      <c r="K3633" t="s">
        <v>8445</v>
      </c>
      <c r="L3633" s="1" t="s">
        <v>26719</v>
      </c>
      <c r="M3633" t="str">
        <f>CONCATENATE(L3633,A3633)</f>
        <v xml:space="preserve"> http://search.ebscohost.com/login.aspx?direct=true&amp;db=nlebk&amp;AN=1367277</v>
      </c>
    </row>
    <row r="3634" spans="1:13" x14ac:dyDescent="0.25">
      <c r="A3634" t="s">
        <v>9574</v>
      </c>
      <c r="B3634" t="s">
        <v>9575</v>
      </c>
      <c r="C3634" t="s">
        <v>9576</v>
      </c>
      <c r="D3634" t="s">
        <v>9304</v>
      </c>
      <c r="E3634" t="s">
        <v>53</v>
      </c>
      <c r="F3634" t="s">
        <v>658</v>
      </c>
      <c r="G3634" t="s">
        <v>9577</v>
      </c>
      <c r="H3634" t="s">
        <v>9578</v>
      </c>
      <c r="I3634" t="s">
        <v>12</v>
      </c>
      <c r="J3634" t="s">
        <v>9579</v>
      </c>
      <c r="K3634" t="s">
        <v>9580</v>
      </c>
      <c r="L3634" s="1" t="s">
        <v>26719</v>
      </c>
      <c r="M3634" t="str">
        <f>CONCATENATE(L3634,A3634)</f>
        <v xml:space="preserve"> http://search.ebscohost.com/login.aspx?direct=true&amp;db=nlebk&amp;AN=578653</v>
      </c>
    </row>
    <row r="3635" spans="1:13" x14ac:dyDescent="0.25">
      <c r="A3635" t="s">
        <v>827</v>
      </c>
      <c r="B3635" t="s">
        <v>828</v>
      </c>
      <c r="C3635" t="s">
        <v>829</v>
      </c>
      <c r="D3635" t="s">
        <v>526</v>
      </c>
      <c r="E3635" t="s">
        <v>96</v>
      </c>
      <c r="F3635" t="s">
        <v>830</v>
      </c>
      <c r="G3635" t="s">
        <v>831</v>
      </c>
      <c r="H3635" t="s">
        <v>832</v>
      </c>
      <c r="I3635" t="s">
        <v>833</v>
      </c>
      <c r="J3635" t="s">
        <v>834</v>
      </c>
      <c r="K3635" t="s">
        <v>835</v>
      </c>
      <c r="L3635" s="1" t="s">
        <v>26719</v>
      </c>
      <c r="M3635" t="str">
        <f>CONCATENATE(L3635,A3635)</f>
        <v xml:space="preserve"> http://search.ebscohost.com/login.aspx?direct=true&amp;db=nlebk&amp;AN=795175</v>
      </c>
    </row>
    <row r="3636" spans="1:13" x14ac:dyDescent="0.25">
      <c r="A3636" t="s">
        <v>3734</v>
      </c>
      <c r="B3636" t="s">
        <v>3735</v>
      </c>
      <c r="C3636" t="s">
        <v>12</v>
      </c>
      <c r="D3636" t="s">
        <v>3650</v>
      </c>
      <c r="E3636" t="s">
        <v>17</v>
      </c>
      <c r="F3636" t="s">
        <v>3736</v>
      </c>
      <c r="G3636" t="s">
        <v>3737</v>
      </c>
      <c r="H3636" t="s">
        <v>3738</v>
      </c>
      <c r="I3636" t="s">
        <v>12</v>
      </c>
      <c r="J3636" t="s">
        <v>3739</v>
      </c>
      <c r="K3636" t="s">
        <v>3740</v>
      </c>
      <c r="L3636" s="1" t="s">
        <v>26719</v>
      </c>
      <c r="M3636" t="str">
        <f>CONCATENATE(L3636,A3636)</f>
        <v xml:space="preserve"> http://search.ebscohost.com/login.aspx?direct=true&amp;db=nlebk&amp;AN=2095810</v>
      </c>
    </row>
    <row r="3637" spans="1:13" x14ac:dyDescent="0.25">
      <c r="A3637" t="s">
        <v>4329</v>
      </c>
      <c r="B3637" t="s">
        <v>4330</v>
      </c>
      <c r="C3637" t="s">
        <v>4331</v>
      </c>
      <c r="D3637" t="s">
        <v>4332</v>
      </c>
      <c r="E3637" t="s">
        <v>175</v>
      </c>
      <c r="F3637" t="s">
        <v>3736</v>
      </c>
      <c r="G3637" t="s">
        <v>4333</v>
      </c>
      <c r="H3637" t="s">
        <v>4334</v>
      </c>
      <c r="I3637" t="s">
        <v>12</v>
      </c>
      <c r="J3637" t="s">
        <v>4335</v>
      </c>
      <c r="K3637" t="s">
        <v>4336</v>
      </c>
      <c r="L3637" s="1" t="s">
        <v>26719</v>
      </c>
      <c r="M3637" t="str">
        <f>CONCATENATE(L3637,A3637)</f>
        <v xml:space="preserve"> http://search.ebscohost.com/login.aspx?direct=true&amp;db=nlebk&amp;AN=1919057</v>
      </c>
    </row>
    <row r="3638" spans="1:13" x14ac:dyDescent="0.25">
      <c r="A3638" t="s">
        <v>4337</v>
      </c>
      <c r="B3638" t="s">
        <v>4338</v>
      </c>
      <c r="C3638" t="s">
        <v>4339</v>
      </c>
      <c r="D3638" t="s">
        <v>4332</v>
      </c>
      <c r="E3638" t="s">
        <v>96</v>
      </c>
      <c r="F3638" t="s">
        <v>3736</v>
      </c>
      <c r="G3638" t="s">
        <v>4340</v>
      </c>
      <c r="H3638" t="s">
        <v>4341</v>
      </c>
      <c r="I3638" t="s">
        <v>12</v>
      </c>
      <c r="J3638" t="s">
        <v>4342</v>
      </c>
      <c r="K3638" t="s">
        <v>4343</v>
      </c>
      <c r="L3638" s="1" t="s">
        <v>26719</v>
      </c>
      <c r="M3638" t="str">
        <f>CONCATENATE(L3638,A3638)</f>
        <v xml:space="preserve"> http://search.ebscohost.com/login.aspx?direct=true&amp;db=nlebk&amp;AN=1919050</v>
      </c>
    </row>
    <row r="3639" spans="1:13" x14ac:dyDescent="0.25">
      <c r="A3639" t="s">
        <v>13370</v>
      </c>
      <c r="B3639" t="s">
        <v>13371</v>
      </c>
      <c r="C3639" t="s">
        <v>13372</v>
      </c>
      <c r="D3639" t="s">
        <v>13365</v>
      </c>
      <c r="E3639" t="s">
        <v>17</v>
      </c>
      <c r="F3639" t="s">
        <v>3736</v>
      </c>
      <c r="G3639" t="s">
        <v>13373</v>
      </c>
      <c r="H3639" t="s">
        <v>13374</v>
      </c>
      <c r="I3639" t="s">
        <v>12</v>
      </c>
      <c r="J3639" t="s">
        <v>13375</v>
      </c>
      <c r="K3639" t="s">
        <v>13376</v>
      </c>
      <c r="L3639" s="1" t="s">
        <v>26719</v>
      </c>
      <c r="M3639" t="str">
        <f>CONCATENATE(L3639,A3639)</f>
        <v xml:space="preserve"> http://search.ebscohost.com/login.aspx?direct=true&amp;db=nlebk&amp;AN=2178652</v>
      </c>
    </row>
    <row r="3640" spans="1:13" x14ac:dyDescent="0.25">
      <c r="A3640" t="s">
        <v>23323</v>
      </c>
      <c r="B3640" t="s">
        <v>23324</v>
      </c>
      <c r="C3640" t="s">
        <v>23325</v>
      </c>
      <c r="D3640" t="s">
        <v>11328</v>
      </c>
      <c r="E3640" t="s">
        <v>167</v>
      </c>
      <c r="F3640" t="s">
        <v>3736</v>
      </c>
      <c r="G3640" t="s">
        <v>23326</v>
      </c>
      <c r="H3640" t="s">
        <v>23327</v>
      </c>
      <c r="I3640" t="s">
        <v>23328</v>
      </c>
      <c r="J3640" t="s">
        <v>23329</v>
      </c>
      <c r="K3640" t="s">
        <v>23330</v>
      </c>
      <c r="L3640" s="1" t="s">
        <v>26719</v>
      </c>
      <c r="M3640" t="str">
        <f>CONCATENATE(L3640,A3640)</f>
        <v xml:space="preserve"> http://search.ebscohost.com/login.aspx?direct=true&amp;db=nlebk&amp;AN=1514704</v>
      </c>
    </row>
    <row r="3641" spans="1:13" x14ac:dyDescent="0.25">
      <c r="A3641" t="s">
        <v>12569</v>
      </c>
      <c r="B3641" t="s">
        <v>12570</v>
      </c>
      <c r="C3641" t="s">
        <v>12571</v>
      </c>
      <c r="D3641" t="s">
        <v>12534</v>
      </c>
      <c r="E3641" t="s">
        <v>17</v>
      </c>
      <c r="F3641" t="s">
        <v>12572</v>
      </c>
      <c r="G3641" t="s">
        <v>12573</v>
      </c>
      <c r="H3641" t="s">
        <v>12574</v>
      </c>
      <c r="I3641" t="s">
        <v>12</v>
      </c>
      <c r="J3641" t="s">
        <v>12575</v>
      </c>
      <c r="K3641" t="s">
        <v>12576</v>
      </c>
      <c r="L3641" s="1" t="s">
        <v>26719</v>
      </c>
      <c r="M3641" t="str">
        <f>CONCATENATE(L3641,A3641)</f>
        <v xml:space="preserve"> http://search.ebscohost.com/login.aspx?direct=true&amp;db=nlebk&amp;AN=2029020</v>
      </c>
    </row>
    <row r="3642" spans="1:13" x14ac:dyDescent="0.25">
      <c r="A3642" t="s">
        <v>12577</v>
      </c>
      <c r="B3642" t="s">
        <v>12578</v>
      </c>
      <c r="C3642" t="s">
        <v>12579</v>
      </c>
      <c r="D3642" t="s">
        <v>12534</v>
      </c>
      <c r="E3642" t="s">
        <v>96</v>
      </c>
      <c r="F3642" t="s">
        <v>12572</v>
      </c>
      <c r="G3642" t="s">
        <v>12580</v>
      </c>
      <c r="H3642" t="s">
        <v>12581</v>
      </c>
      <c r="I3642" t="s">
        <v>12</v>
      </c>
      <c r="J3642" t="s">
        <v>12582</v>
      </c>
      <c r="K3642" t="s">
        <v>12583</v>
      </c>
      <c r="L3642" s="1" t="s">
        <v>26719</v>
      </c>
      <c r="M3642" t="str">
        <f>CONCATENATE(L3642,A3642)</f>
        <v xml:space="preserve"> http://search.ebscohost.com/login.aspx?direct=true&amp;db=nlebk&amp;AN=992526</v>
      </c>
    </row>
    <row r="3643" spans="1:13" x14ac:dyDescent="0.25">
      <c r="A3643" t="s">
        <v>12584</v>
      </c>
      <c r="B3643" t="s">
        <v>12585</v>
      </c>
      <c r="C3643" t="s">
        <v>12586</v>
      </c>
      <c r="D3643" t="s">
        <v>12534</v>
      </c>
      <c r="E3643" t="s">
        <v>17</v>
      </c>
      <c r="F3643" t="s">
        <v>12572</v>
      </c>
      <c r="G3643" t="s">
        <v>12587</v>
      </c>
      <c r="H3643" t="s">
        <v>12588</v>
      </c>
      <c r="I3643" t="s">
        <v>12</v>
      </c>
      <c r="J3643" t="s">
        <v>12589</v>
      </c>
      <c r="K3643" t="s">
        <v>12590</v>
      </c>
      <c r="L3643" s="1" t="s">
        <v>26719</v>
      </c>
      <c r="M3643" t="str">
        <f>CONCATENATE(L3643,A3643)</f>
        <v xml:space="preserve"> http://search.ebscohost.com/login.aspx?direct=true&amp;db=nlebk&amp;AN=2268904</v>
      </c>
    </row>
    <row r="3644" spans="1:13" x14ac:dyDescent="0.25">
      <c r="A3644" t="s">
        <v>12599</v>
      </c>
      <c r="B3644" t="s">
        <v>12600</v>
      </c>
      <c r="C3644" t="s">
        <v>12601</v>
      </c>
      <c r="D3644" t="s">
        <v>12534</v>
      </c>
      <c r="E3644" t="s">
        <v>17</v>
      </c>
      <c r="F3644" t="s">
        <v>12572</v>
      </c>
      <c r="G3644" t="s">
        <v>12602</v>
      </c>
      <c r="H3644" t="s">
        <v>12603</v>
      </c>
      <c r="I3644" t="s">
        <v>12</v>
      </c>
      <c r="J3644" t="s">
        <v>12604</v>
      </c>
      <c r="K3644" t="s">
        <v>12605</v>
      </c>
      <c r="L3644" s="1" t="s">
        <v>26719</v>
      </c>
      <c r="M3644" t="str">
        <f>CONCATENATE(L3644,A3644)</f>
        <v xml:space="preserve"> http://search.ebscohost.com/login.aspx?direct=true&amp;db=nlebk&amp;AN=2099475</v>
      </c>
    </row>
    <row r="3645" spans="1:13" x14ac:dyDescent="0.25">
      <c r="A3645" t="s">
        <v>12606</v>
      </c>
      <c r="B3645" t="s">
        <v>12607</v>
      </c>
      <c r="C3645" t="s">
        <v>12608</v>
      </c>
      <c r="D3645" t="s">
        <v>12534</v>
      </c>
      <c r="E3645" t="s">
        <v>17</v>
      </c>
      <c r="F3645" t="s">
        <v>12572</v>
      </c>
      <c r="G3645" t="s">
        <v>12609</v>
      </c>
      <c r="H3645" t="s">
        <v>12610</v>
      </c>
      <c r="I3645" t="s">
        <v>12</v>
      </c>
      <c r="J3645" t="s">
        <v>12611</v>
      </c>
      <c r="K3645" t="s">
        <v>12612</v>
      </c>
      <c r="L3645" s="1" t="s">
        <v>26719</v>
      </c>
      <c r="M3645" t="str">
        <f>CONCATENATE(L3645,A3645)</f>
        <v xml:space="preserve"> http://search.ebscohost.com/login.aspx?direct=true&amp;db=nlebk&amp;AN=2190667</v>
      </c>
    </row>
    <row r="3646" spans="1:13" x14ac:dyDescent="0.25">
      <c r="A3646" t="s">
        <v>12613</v>
      </c>
      <c r="B3646" t="s">
        <v>12614</v>
      </c>
      <c r="C3646" t="s">
        <v>12615</v>
      </c>
      <c r="D3646" t="s">
        <v>12534</v>
      </c>
      <c r="E3646" t="s">
        <v>17</v>
      </c>
      <c r="F3646" t="s">
        <v>12572</v>
      </c>
      <c r="G3646" t="s">
        <v>12616</v>
      </c>
      <c r="H3646" t="s">
        <v>12617</v>
      </c>
      <c r="I3646" t="s">
        <v>12</v>
      </c>
      <c r="J3646" t="s">
        <v>12618</v>
      </c>
      <c r="K3646" t="s">
        <v>12619</v>
      </c>
      <c r="L3646" s="1" t="s">
        <v>26719</v>
      </c>
      <c r="M3646" t="str">
        <f>CONCATENATE(L3646,A3646)</f>
        <v xml:space="preserve"> http://search.ebscohost.com/login.aspx?direct=true&amp;db=nlebk&amp;AN=2026939</v>
      </c>
    </row>
    <row r="3647" spans="1:13" x14ac:dyDescent="0.25">
      <c r="A3647" t="s">
        <v>25185</v>
      </c>
      <c r="B3647" t="s">
        <v>25186</v>
      </c>
      <c r="C3647" t="s">
        <v>25187</v>
      </c>
      <c r="D3647" t="s">
        <v>12534</v>
      </c>
      <c r="E3647" t="s">
        <v>17</v>
      </c>
      <c r="F3647" t="s">
        <v>12572</v>
      </c>
      <c r="G3647" t="s">
        <v>25188</v>
      </c>
      <c r="H3647" t="s">
        <v>25189</v>
      </c>
      <c r="I3647" t="s">
        <v>12</v>
      </c>
      <c r="J3647" t="s">
        <v>25190</v>
      </c>
      <c r="K3647" t="s">
        <v>25191</v>
      </c>
      <c r="L3647" s="1" t="s">
        <v>26719</v>
      </c>
      <c r="M3647" t="str">
        <f>CONCATENATE(L3647,A3647)</f>
        <v xml:space="preserve"> http://search.ebscohost.com/login.aspx?direct=true&amp;db=nlebk&amp;AN=2035616</v>
      </c>
    </row>
    <row r="3648" spans="1:13" x14ac:dyDescent="0.25">
      <c r="A3648" t="s">
        <v>11736</v>
      </c>
      <c r="B3648" t="s">
        <v>11737</v>
      </c>
      <c r="C3648" t="s">
        <v>12</v>
      </c>
      <c r="D3648" t="s">
        <v>11713</v>
      </c>
      <c r="E3648" t="s">
        <v>27</v>
      </c>
      <c r="F3648" t="s">
        <v>11738</v>
      </c>
      <c r="G3648" t="s">
        <v>11739</v>
      </c>
      <c r="H3648" t="s">
        <v>11740</v>
      </c>
      <c r="I3648" t="s">
        <v>11741</v>
      </c>
      <c r="J3648" t="s">
        <v>11742</v>
      </c>
      <c r="K3648" t="s">
        <v>11743</v>
      </c>
      <c r="L3648" s="1" t="s">
        <v>26719</v>
      </c>
      <c r="M3648" t="str">
        <f>CONCATENATE(L3648,A3648)</f>
        <v xml:space="preserve"> http://search.ebscohost.com/login.aspx?direct=true&amp;db=nlebk&amp;AN=1789814</v>
      </c>
    </row>
    <row r="3649" spans="1:13" x14ac:dyDescent="0.25">
      <c r="A3649" t="s">
        <v>12562</v>
      </c>
      <c r="B3649" t="s">
        <v>12563</v>
      </c>
      <c r="C3649" t="s">
        <v>12</v>
      </c>
      <c r="D3649" t="s">
        <v>12534</v>
      </c>
      <c r="E3649" t="s">
        <v>96</v>
      </c>
      <c r="F3649" t="s">
        <v>12564</v>
      </c>
      <c r="G3649" t="s">
        <v>12565</v>
      </c>
      <c r="H3649" t="s">
        <v>12566</v>
      </c>
      <c r="I3649" t="s">
        <v>12</v>
      </c>
      <c r="J3649" t="s">
        <v>12567</v>
      </c>
      <c r="K3649" t="s">
        <v>12568</v>
      </c>
      <c r="L3649" s="1" t="s">
        <v>26719</v>
      </c>
      <c r="M3649" t="str">
        <f>CONCATENATE(L3649,A3649)</f>
        <v xml:space="preserve"> http://search.ebscohost.com/login.aspx?direct=true&amp;db=nlebk&amp;AN=1065264</v>
      </c>
    </row>
    <row r="3650" spans="1:13" x14ac:dyDescent="0.25">
      <c r="A3650" t="s">
        <v>7470</v>
      </c>
      <c r="B3650" t="s">
        <v>7471</v>
      </c>
      <c r="C3650" t="s">
        <v>7472</v>
      </c>
      <c r="D3650" t="s">
        <v>6562</v>
      </c>
      <c r="E3650" t="s">
        <v>96</v>
      </c>
      <c r="F3650" t="s">
        <v>7473</v>
      </c>
      <c r="G3650" t="s">
        <v>7474</v>
      </c>
      <c r="H3650" t="s">
        <v>7475</v>
      </c>
      <c r="I3650" t="s">
        <v>12</v>
      </c>
      <c r="J3650" t="s">
        <v>7476</v>
      </c>
      <c r="K3650" t="s">
        <v>7477</v>
      </c>
      <c r="L3650" s="1" t="s">
        <v>26719</v>
      </c>
      <c r="M3650" t="str">
        <f>CONCATENATE(L3650,A3650)</f>
        <v xml:space="preserve"> http://search.ebscohost.com/login.aspx?direct=true&amp;db=nlebk&amp;AN=1463172</v>
      </c>
    </row>
    <row r="3651" spans="1:13" x14ac:dyDescent="0.25">
      <c r="A3651" t="s">
        <v>11481</v>
      </c>
      <c r="B3651" t="s">
        <v>11482</v>
      </c>
      <c r="C3651" t="s">
        <v>11483</v>
      </c>
      <c r="D3651" t="s">
        <v>11328</v>
      </c>
      <c r="E3651" t="s">
        <v>17</v>
      </c>
      <c r="F3651" t="s">
        <v>11484</v>
      </c>
      <c r="G3651" t="s">
        <v>11485</v>
      </c>
      <c r="H3651" t="s">
        <v>11486</v>
      </c>
      <c r="I3651" t="s">
        <v>12</v>
      </c>
      <c r="J3651" t="s">
        <v>11487</v>
      </c>
      <c r="K3651" t="s">
        <v>11488</v>
      </c>
      <c r="L3651" s="1" t="s">
        <v>26719</v>
      </c>
      <c r="M3651" t="str">
        <f>CONCATENATE(L3651,A3651)</f>
        <v xml:space="preserve"> http://search.ebscohost.com/login.aspx?direct=true&amp;db=nlebk&amp;AN=2234999</v>
      </c>
    </row>
    <row r="3652" spans="1:13" x14ac:dyDescent="0.25">
      <c r="A3652" t="s">
        <v>11744</v>
      </c>
      <c r="B3652" t="s">
        <v>11745</v>
      </c>
      <c r="C3652" t="s">
        <v>11746</v>
      </c>
      <c r="D3652" t="s">
        <v>11713</v>
      </c>
      <c r="E3652" t="s">
        <v>27</v>
      </c>
      <c r="F3652" t="s">
        <v>11484</v>
      </c>
      <c r="G3652" t="s">
        <v>11747</v>
      </c>
      <c r="H3652" t="s">
        <v>11748</v>
      </c>
      <c r="I3652" t="s">
        <v>11749</v>
      </c>
      <c r="J3652" t="s">
        <v>11750</v>
      </c>
      <c r="K3652" t="s">
        <v>11751</v>
      </c>
      <c r="L3652" s="1" t="s">
        <v>26719</v>
      </c>
      <c r="M3652" t="str">
        <f>CONCATENATE(L3652,A3652)</f>
        <v xml:space="preserve"> http://search.ebscohost.com/login.aspx?direct=true&amp;db=nlebk&amp;AN=1869970</v>
      </c>
    </row>
    <row r="3653" spans="1:13" x14ac:dyDescent="0.25">
      <c r="A3653" t="s">
        <v>11752</v>
      </c>
      <c r="B3653" t="s">
        <v>11753</v>
      </c>
      <c r="C3653" t="s">
        <v>11754</v>
      </c>
      <c r="D3653" t="s">
        <v>11713</v>
      </c>
      <c r="E3653" t="s">
        <v>17</v>
      </c>
      <c r="F3653" t="s">
        <v>11484</v>
      </c>
      <c r="G3653" t="s">
        <v>11755</v>
      </c>
      <c r="H3653" t="s">
        <v>11756</v>
      </c>
      <c r="I3653" t="s">
        <v>11749</v>
      </c>
      <c r="J3653" t="s">
        <v>11757</v>
      </c>
      <c r="K3653" t="s">
        <v>11758</v>
      </c>
      <c r="L3653" s="1" t="s">
        <v>26719</v>
      </c>
      <c r="M3653" t="str">
        <f>CONCATENATE(L3653,A3653)</f>
        <v xml:space="preserve"> http://search.ebscohost.com/login.aspx?direct=true&amp;db=nlebk&amp;AN=2265141</v>
      </c>
    </row>
    <row r="3654" spans="1:13" x14ac:dyDescent="0.25">
      <c r="A3654" t="s">
        <v>4147</v>
      </c>
      <c r="B3654" t="s">
        <v>4148</v>
      </c>
      <c r="C3654" t="s">
        <v>4149</v>
      </c>
      <c r="D3654" t="s">
        <v>4021</v>
      </c>
      <c r="E3654" t="s">
        <v>96</v>
      </c>
      <c r="F3654" t="s">
        <v>4150</v>
      </c>
      <c r="G3654" t="s">
        <v>4151</v>
      </c>
      <c r="H3654" t="s">
        <v>4152</v>
      </c>
      <c r="I3654" t="s">
        <v>4153</v>
      </c>
      <c r="J3654" t="s">
        <v>4154</v>
      </c>
      <c r="K3654" t="s">
        <v>4155</v>
      </c>
      <c r="L3654" s="1" t="s">
        <v>26719</v>
      </c>
      <c r="M3654" t="str">
        <f>CONCATENATE(L3654,A3654)</f>
        <v xml:space="preserve"> http://search.ebscohost.com/login.aspx?direct=true&amp;db=nlebk&amp;AN=966299</v>
      </c>
    </row>
    <row r="3655" spans="1:13" x14ac:dyDescent="0.25">
      <c r="A3655" t="s">
        <v>4156</v>
      </c>
      <c r="B3655" t="s">
        <v>4157</v>
      </c>
      <c r="C3655" t="s">
        <v>4158</v>
      </c>
      <c r="D3655" t="s">
        <v>4021</v>
      </c>
      <c r="E3655" t="s">
        <v>96</v>
      </c>
      <c r="F3655" t="s">
        <v>4150</v>
      </c>
      <c r="G3655" t="s">
        <v>4159</v>
      </c>
      <c r="H3655" t="s">
        <v>4160</v>
      </c>
      <c r="I3655" t="s">
        <v>12</v>
      </c>
      <c r="J3655" t="s">
        <v>12</v>
      </c>
      <c r="K3655" t="s">
        <v>4161</v>
      </c>
      <c r="L3655" s="1" t="s">
        <v>26719</v>
      </c>
      <c r="M3655" t="str">
        <f>CONCATENATE(L3655,A3655)</f>
        <v xml:space="preserve"> http://search.ebscohost.com/login.aspx?direct=true&amp;db=nlebk&amp;AN=1194305</v>
      </c>
    </row>
    <row r="3656" spans="1:13" x14ac:dyDescent="0.25">
      <c r="A3656" t="s">
        <v>6437</v>
      </c>
      <c r="B3656" t="s">
        <v>6438</v>
      </c>
      <c r="C3656" t="s">
        <v>12</v>
      </c>
      <c r="D3656" t="s">
        <v>6439</v>
      </c>
      <c r="E3656" t="s">
        <v>17</v>
      </c>
      <c r="F3656" t="s">
        <v>6440</v>
      </c>
      <c r="G3656" t="s">
        <v>6441</v>
      </c>
      <c r="H3656" t="s">
        <v>6442</v>
      </c>
      <c r="I3656" t="s">
        <v>12</v>
      </c>
      <c r="J3656" t="s">
        <v>6443</v>
      </c>
      <c r="K3656" t="s">
        <v>6444</v>
      </c>
      <c r="L3656" s="1" t="s">
        <v>26719</v>
      </c>
      <c r="M3656" t="str">
        <f>CONCATENATE(L3656,A3656)</f>
        <v xml:space="preserve"> http://search.ebscohost.com/login.aspx?direct=true&amp;db=nlebk&amp;AN=2091592</v>
      </c>
    </row>
    <row r="3657" spans="1:13" x14ac:dyDescent="0.25">
      <c r="A3657" t="s">
        <v>4979</v>
      </c>
      <c r="B3657" t="s">
        <v>4980</v>
      </c>
      <c r="C3657" t="s">
        <v>12</v>
      </c>
      <c r="D3657" t="s">
        <v>4959</v>
      </c>
      <c r="E3657" t="s">
        <v>38</v>
      </c>
      <c r="F3657" t="s">
        <v>4981</v>
      </c>
      <c r="G3657" t="s">
        <v>4982</v>
      </c>
      <c r="H3657" t="s">
        <v>4983</v>
      </c>
      <c r="I3657" t="s">
        <v>12</v>
      </c>
      <c r="J3657" t="s">
        <v>12</v>
      </c>
      <c r="K3657" t="s">
        <v>4984</v>
      </c>
      <c r="L3657" s="1" t="s">
        <v>26719</v>
      </c>
      <c r="M3657" t="str">
        <f>CONCATENATE(L3657,A3657)</f>
        <v xml:space="preserve"> http://search.ebscohost.com/login.aspx?direct=true&amp;db=nlebk&amp;AN=792097</v>
      </c>
    </row>
    <row r="3658" spans="1:13" x14ac:dyDescent="0.25">
      <c r="A3658" t="s">
        <v>4971</v>
      </c>
      <c r="B3658" t="s">
        <v>4972</v>
      </c>
      <c r="C3658" t="s">
        <v>4973</v>
      </c>
      <c r="D3658" t="s">
        <v>4959</v>
      </c>
      <c r="E3658" t="s">
        <v>96</v>
      </c>
      <c r="F3658" t="s">
        <v>4974</v>
      </c>
      <c r="G3658" t="s">
        <v>4975</v>
      </c>
      <c r="H3658" t="s">
        <v>4976</v>
      </c>
      <c r="I3658" t="s">
        <v>12</v>
      </c>
      <c r="J3658" t="s">
        <v>4977</v>
      </c>
      <c r="K3658" t="s">
        <v>4978</v>
      </c>
      <c r="L3658" s="1" t="s">
        <v>26719</v>
      </c>
      <c r="M3658" t="str">
        <f>CONCATENATE(L3658,A3658)</f>
        <v xml:space="preserve"> http://search.ebscohost.com/login.aspx?direct=true&amp;db=nlebk&amp;AN=956112</v>
      </c>
    </row>
    <row r="3659" spans="1:13" x14ac:dyDescent="0.25">
      <c r="A3659" t="s">
        <v>5496</v>
      </c>
      <c r="B3659" t="s">
        <v>5497</v>
      </c>
      <c r="C3659" t="s">
        <v>12</v>
      </c>
      <c r="D3659" t="s">
        <v>5490</v>
      </c>
      <c r="E3659" t="s">
        <v>38</v>
      </c>
      <c r="F3659" t="s">
        <v>5498</v>
      </c>
      <c r="G3659" t="s">
        <v>5499</v>
      </c>
      <c r="H3659" t="s">
        <v>5500</v>
      </c>
      <c r="I3659" t="s">
        <v>5501</v>
      </c>
      <c r="J3659" t="s">
        <v>5502</v>
      </c>
      <c r="K3659" t="s">
        <v>5503</v>
      </c>
      <c r="L3659" s="1" t="s">
        <v>26719</v>
      </c>
      <c r="M3659" t="str">
        <f>CONCATENATE(L3659,A3659)</f>
        <v xml:space="preserve"> http://search.ebscohost.com/login.aspx?direct=true&amp;db=nlebk&amp;AN=800457</v>
      </c>
    </row>
    <row r="3660" spans="1:13" x14ac:dyDescent="0.25">
      <c r="A3660" t="s">
        <v>18995</v>
      </c>
      <c r="B3660" t="s">
        <v>18996</v>
      </c>
      <c r="C3660" t="s">
        <v>12</v>
      </c>
      <c r="D3660" t="s">
        <v>6553</v>
      </c>
      <c r="E3660" t="s">
        <v>27</v>
      </c>
      <c r="F3660" t="s">
        <v>18997</v>
      </c>
      <c r="G3660" t="s">
        <v>18998</v>
      </c>
      <c r="H3660" t="s">
        <v>18999</v>
      </c>
      <c r="I3660" t="s">
        <v>19000</v>
      </c>
      <c r="J3660" t="s">
        <v>19001</v>
      </c>
      <c r="K3660" t="s">
        <v>19002</v>
      </c>
      <c r="L3660" s="1" t="s">
        <v>26719</v>
      </c>
      <c r="M3660" t="str">
        <f>CONCATENATE(L3660,A3660)</f>
        <v xml:space="preserve"> http://search.ebscohost.com/login.aspx?direct=true&amp;db=nlebk&amp;AN=2295566</v>
      </c>
    </row>
    <row r="3661" spans="1:13" x14ac:dyDescent="0.25">
      <c r="A3661" t="s">
        <v>4281</v>
      </c>
      <c r="B3661" t="s">
        <v>4282</v>
      </c>
      <c r="C3661" t="s">
        <v>4283</v>
      </c>
      <c r="D3661" t="s">
        <v>4261</v>
      </c>
      <c r="E3661" t="s">
        <v>17</v>
      </c>
      <c r="F3661" t="s">
        <v>4284</v>
      </c>
      <c r="G3661" t="s">
        <v>4285</v>
      </c>
      <c r="H3661" t="s">
        <v>4286</v>
      </c>
      <c r="I3661" t="s">
        <v>12</v>
      </c>
      <c r="J3661" t="s">
        <v>4287</v>
      </c>
      <c r="K3661" t="s">
        <v>4288</v>
      </c>
      <c r="L3661" s="1" t="s">
        <v>26719</v>
      </c>
      <c r="M3661" t="str">
        <f>CONCATENATE(L3661,A3661)</f>
        <v xml:space="preserve"> http://search.ebscohost.com/login.aspx?direct=true&amp;db=nlebk&amp;AN=2281778</v>
      </c>
    </row>
    <row r="3662" spans="1:13" x14ac:dyDescent="0.25">
      <c r="A3662" t="s">
        <v>22091</v>
      </c>
      <c r="B3662" t="s">
        <v>22092</v>
      </c>
      <c r="C3662" t="s">
        <v>12</v>
      </c>
      <c r="D3662" t="s">
        <v>21938</v>
      </c>
      <c r="E3662" t="s">
        <v>27</v>
      </c>
      <c r="F3662" t="s">
        <v>4284</v>
      </c>
      <c r="G3662" t="s">
        <v>22093</v>
      </c>
      <c r="H3662" t="s">
        <v>22094</v>
      </c>
      <c r="I3662" t="s">
        <v>12</v>
      </c>
      <c r="J3662" t="s">
        <v>22095</v>
      </c>
      <c r="K3662" t="s">
        <v>22096</v>
      </c>
      <c r="L3662" s="1" t="s">
        <v>26719</v>
      </c>
      <c r="M3662" t="str">
        <f>CONCATENATE(L3662,A3662)</f>
        <v xml:space="preserve"> http://search.ebscohost.com/login.aspx?direct=true&amp;db=nlebk&amp;AN=2225751</v>
      </c>
    </row>
    <row r="3663" spans="1:13" x14ac:dyDescent="0.25">
      <c r="A3663" t="s">
        <v>361</v>
      </c>
      <c r="B3663" t="s">
        <v>362</v>
      </c>
      <c r="C3663" t="s">
        <v>12</v>
      </c>
      <c r="D3663" t="s">
        <v>355</v>
      </c>
      <c r="E3663" t="s">
        <v>96</v>
      </c>
      <c r="F3663" t="s">
        <v>363</v>
      </c>
      <c r="G3663" t="s">
        <v>364</v>
      </c>
      <c r="H3663" t="s">
        <v>365</v>
      </c>
      <c r="I3663" t="s">
        <v>12</v>
      </c>
      <c r="J3663" t="s">
        <v>366</v>
      </c>
      <c r="K3663" t="s">
        <v>367</v>
      </c>
      <c r="L3663" s="1" t="s">
        <v>26719</v>
      </c>
      <c r="M3663" t="str">
        <f>CONCATENATE(L3663,A3663)</f>
        <v xml:space="preserve"> http://search.ebscohost.com/login.aspx?direct=true&amp;db=nlebk&amp;AN=1934597</v>
      </c>
    </row>
    <row r="3664" spans="1:13" x14ac:dyDescent="0.25">
      <c r="A3664" t="s">
        <v>15907</v>
      </c>
      <c r="B3664" t="s">
        <v>15908</v>
      </c>
      <c r="C3664" t="s">
        <v>15909</v>
      </c>
      <c r="D3664" t="s">
        <v>1967</v>
      </c>
      <c r="E3664" t="s">
        <v>27</v>
      </c>
      <c r="F3664" t="s">
        <v>15910</v>
      </c>
      <c r="G3664" t="s">
        <v>15911</v>
      </c>
      <c r="H3664" t="s">
        <v>15912</v>
      </c>
      <c r="I3664" t="s">
        <v>1996</v>
      </c>
      <c r="J3664" t="s">
        <v>15913</v>
      </c>
      <c r="K3664" t="s">
        <v>15914</v>
      </c>
      <c r="L3664" s="1" t="s">
        <v>26719</v>
      </c>
      <c r="M3664" t="str">
        <f>CONCATENATE(L3664,A3664)</f>
        <v xml:space="preserve"> http://search.ebscohost.com/login.aspx?direct=true&amp;db=nlebk&amp;AN=1913384</v>
      </c>
    </row>
    <row r="3665" spans="1:13" x14ac:dyDescent="0.25">
      <c r="A3665" t="s">
        <v>20978</v>
      </c>
      <c r="B3665" t="s">
        <v>20979</v>
      </c>
      <c r="C3665" t="s">
        <v>12</v>
      </c>
      <c r="D3665" t="s">
        <v>20980</v>
      </c>
      <c r="E3665" t="s">
        <v>17</v>
      </c>
      <c r="F3665" t="s">
        <v>20981</v>
      </c>
      <c r="G3665" t="s">
        <v>20982</v>
      </c>
      <c r="H3665" t="s">
        <v>20983</v>
      </c>
      <c r="I3665" t="s">
        <v>12</v>
      </c>
      <c r="J3665" t="s">
        <v>20984</v>
      </c>
      <c r="K3665" t="s">
        <v>20985</v>
      </c>
      <c r="L3665" s="1" t="s">
        <v>26719</v>
      </c>
      <c r="M3665" t="str">
        <f>CONCATENATE(L3665,A3665)</f>
        <v xml:space="preserve"> http://search.ebscohost.com/login.aspx?direct=true&amp;db=nlebk&amp;AN=2357818</v>
      </c>
    </row>
    <row r="3666" spans="1:13" x14ac:dyDescent="0.25">
      <c r="A3666" t="s">
        <v>9043</v>
      </c>
      <c r="B3666" t="s">
        <v>9044</v>
      </c>
      <c r="C3666" t="s">
        <v>12</v>
      </c>
      <c r="D3666" t="s">
        <v>8574</v>
      </c>
      <c r="E3666" t="s">
        <v>17</v>
      </c>
      <c r="F3666" t="s">
        <v>9045</v>
      </c>
      <c r="G3666" t="s">
        <v>9046</v>
      </c>
      <c r="H3666" t="s">
        <v>9047</v>
      </c>
      <c r="I3666" t="s">
        <v>9048</v>
      </c>
      <c r="J3666" t="s">
        <v>9049</v>
      </c>
      <c r="K3666" t="s">
        <v>9050</v>
      </c>
      <c r="L3666" s="1" t="s">
        <v>26719</v>
      </c>
      <c r="M3666" t="str">
        <f>CONCATENATE(L3666,A3666)</f>
        <v xml:space="preserve"> http://search.ebscohost.com/login.aspx?direct=true&amp;db=nlebk&amp;AN=2096516</v>
      </c>
    </row>
    <row r="3667" spans="1:13" x14ac:dyDescent="0.25">
      <c r="A3667" t="s">
        <v>10956</v>
      </c>
      <c r="B3667" t="s">
        <v>10957</v>
      </c>
      <c r="C3667" t="s">
        <v>12</v>
      </c>
      <c r="D3667" t="s">
        <v>10958</v>
      </c>
      <c r="E3667" t="s">
        <v>17</v>
      </c>
      <c r="F3667" t="s">
        <v>10959</v>
      </c>
      <c r="G3667" t="s">
        <v>10960</v>
      </c>
      <c r="H3667" t="s">
        <v>10961</v>
      </c>
      <c r="I3667" t="s">
        <v>10962</v>
      </c>
      <c r="J3667" t="s">
        <v>12</v>
      </c>
      <c r="K3667" t="s">
        <v>10963</v>
      </c>
      <c r="L3667" s="1" t="s">
        <v>26719</v>
      </c>
      <c r="M3667" t="str">
        <f>CONCATENATE(L3667,A3667)</f>
        <v xml:space="preserve"> http://search.ebscohost.com/login.aspx?direct=true&amp;db=nlebk&amp;AN=2325538</v>
      </c>
    </row>
    <row r="3668" spans="1:13" x14ac:dyDescent="0.25">
      <c r="A3668" t="s">
        <v>10964</v>
      </c>
      <c r="B3668" t="s">
        <v>10965</v>
      </c>
      <c r="C3668" t="s">
        <v>12</v>
      </c>
      <c r="D3668" t="s">
        <v>10958</v>
      </c>
      <c r="E3668" t="s">
        <v>17</v>
      </c>
      <c r="F3668" t="s">
        <v>10959</v>
      </c>
      <c r="G3668" t="s">
        <v>10960</v>
      </c>
      <c r="H3668" t="s">
        <v>10961</v>
      </c>
      <c r="I3668" t="s">
        <v>10962</v>
      </c>
      <c r="J3668" t="s">
        <v>12</v>
      </c>
      <c r="K3668" t="s">
        <v>10966</v>
      </c>
      <c r="L3668" s="1" t="s">
        <v>26719</v>
      </c>
      <c r="M3668" t="str">
        <f>CONCATENATE(L3668,A3668)</f>
        <v xml:space="preserve"> http://search.ebscohost.com/login.aspx?direct=true&amp;db=nlebk&amp;AN=2325541</v>
      </c>
    </row>
    <row r="3669" spans="1:13" x14ac:dyDescent="0.25">
      <c r="A3669" t="s">
        <v>10967</v>
      </c>
      <c r="B3669" t="s">
        <v>10968</v>
      </c>
      <c r="C3669" t="s">
        <v>12</v>
      </c>
      <c r="D3669" t="s">
        <v>10958</v>
      </c>
      <c r="E3669" t="s">
        <v>17</v>
      </c>
      <c r="F3669" t="s">
        <v>10959</v>
      </c>
      <c r="G3669" t="s">
        <v>10960</v>
      </c>
      <c r="H3669" t="s">
        <v>10961</v>
      </c>
      <c r="I3669" t="s">
        <v>10962</v>
      </c>
      <c r="J3669" t="s">
        <v>10969</v>
      </c>
      <c r="K3669" t="s">
        <v>10970</v>
      </c>
      <c r="L3669" s="1" t="s">
        <v>26719</v>
      </c>
      <c r="M3669" t="str">
        <f>CONCATENATE(L3669,A3669)</f>
        <v xml:space="preserve"> http://search.ebscohost.com/login.aspx?direct=true&amp;db=nlebk&amp;AN=2325549</v>
      </c>
    </row>
    <row r="3670" spans="1:13" x14ac:dyDescent="0.25">
      <c r="A3670" t="s">
        <v>22097</v>
      </c>
      <c r="B3670" t="s">
        <v>22098</v>
      </c>
      <c r="C3670" t="s">
        <v>12</v>
      </c>
      <c r="D3670" t="s">
        <v>21938</v>
      </c>
      <c r="E3670" t="s">
        <v>27</v>
      </c>
      <c r="F3670" t="s">
        <v>22099</v>
      </c>
      <c r="G3670" t="s">
        <v>22100</v>
      </c>
      <c r="H3670" t="s">
        <v>22101</v>
      </c>
      <c r="I3670" t="s">
        <v>12</v>
      </c>
      <c r="J3670" t="s">
        <v>22102</v>
      </c>
      <c r="K3670" t="s">
        <v>22103</v>
      </c>
      <c r="L3670" s="1" t="s">
        <v>26719</v>
      </c>
      <c r="M3670" t="str">
        <f>CONCATENATE(L3670,A3670)</f>
        <v xml:space="preserve"> http://search.ebscohost.com/login.aspx?direct=true&amp;db=nlebk&amp;AN=2225766</v>
      </c>
    </row>
    <row r="3671" spans="1:13" x14ac:dyDescent="0.25">
      <c r="A3671" t="s">
        <v>18283</v>
      </c>
      <c r="B3671" t="s">
        <v>18284</v>
      </c>
      <c r="C3671" t="s">
        <v>18285</v>
      </c>
      <c r="D3671" t="s">
        <v>6114</v>
      </c>
      <c r="E3671" t="s">
        <v>17</v>
      </c>
      <c r="F3671" t="s">
        <v>18286</v>
      </c>
      <c r="G3671" t="s">
        <v>18287</v>
      </c>
      <c r="H3671" t="s">
        <v>18288</v>
      </c>
      <c r="I3671" t="s">
        <v>18284</v>
      </c>
      <c r="J3671" t="s">
        <v>18289</v>
      </c>
      <c r="K3671" t="s">
        <v>18290</v>
      </c>
      <c r="L3671" s="1" t="s">
        <v>26719</v>
      </c>
      <c r="M3671" t="str">
        <f>CONCATENATE(L3671,A3671)</f>
        <v xml:space="preserve"> http://search.ebscohost.com/login.aspx?direct=true&amp;db=nlebk&amp;AN=2345982</v>
      </c>
    </row>
    <row r="3672" spans="1:13" x14ac:dyDescent="0.25">
      <c r="A3672" t="s">
        <v>18291</v>
      </c>
      <c r="B3672" t="s">
        <v>18292</v>
      </c>
      <c r="C3672" t="s">
        <v>18293</v>
      </c>
      <c r="D3672" t="s">
        <v>6114</v>
      </c>
      <c r="E3672" t="s">
        <v>17</v>
      </c>
      <c r="F3672" t="s">
        <v>18286</v>
      </c>
      <c r="G3672" t="s">
        <v>18287</v>
      </c>
      <c r="H3672" t="s">
        <v>18294</v>
      </c>
      <c r="I3672" t="s">
        <v>12</v>
      </c>
      <c r="J3672" t="s">
        <v>18295</v>
      </c>
      <c r="K3672" t="s">
        <v>18296</v>
      </c>
      <c r="L3672" s="1" t="s">
        <v>26719</v>
      </c>
      <c r="M3672" t="str">
        <f>CONCATENATE(L3672,A3672)</f>
        <v xml:space="preserve"> http://search.ebscohost.com/login.aspx?direct=true&amp;db=nlebk&amp;AN=2345983</v>
      </c>
    </row>
    <row r="3673" spans="1:13" x14ac:dyDescent="0.25">
      <c r="A3673" t="s">
        <v>22973</v>
      </c>
      <c r="B3673" t="s">
        <v>22974</v>
      </c>
      <c r="C3673" t="s">
        <v>22975</v>
      </c>
      <c r="D3673" t="s">
        <v>22611</v>
      </c>
      <c r="E3673" t="s">
        <v>27</v>
      </c>
      <c r="F3673" t="s">
        <v>18286</v>
      </c>
      <c r="G3673" t="s">
        <v>22976</v>
      </c>
      <c r="H3673" t="s">
        <v>22977</v>
      </c>
      <c r="I3673" t="s">
        <v>12</v>
      </c>
      <c r="J3673" t="s">
        <v>12</v>
      </c>
      <c r="K3673" t="s">
        <v>22978</v>
      </c>
      <c r="L3673" s="1" t="s">
        <v>26719</v>
      </c>
      <c r="M3673" t="str">
        <f>CONCATENATE(L3673,A3673)</f>
        <v xml:space="preserve"> http://search.ebscohost.com/login.aspx?direct=true&amp;db=nlebk&amp;AN=2254336</v>
      </c>
    </row>
    <row r="3674" spans="1:13" x14ac:dyDescent="0.25">
      <c r="A3674" t="s">
        <v>22104</v>
      </c>
      <c r="B3674" t="s">
        <v>22105</v>
      </c>
      <c r="C3674" t="s">
        <v>12</v>
      </c>
      <c r="D3674" t="s">
        <v>21938</v>
      </c>
      <c r="E3674" t="s">
        <v>27</v>
      </c>
      <c r="F3674" t="s">
        <v>22106</v>
      </c>
      <c r="G3674" t="s">
        <v>22107</v>
      </c>
      <c r="H3674" t="s">
        <v>22108</v>
      </c>
      <c r="I3674" t="s">
        <v>12</v>
      </c>
      <c r="J3674" t="s">
        <v>22109</v>
      </c>
      <c r="K3674" t="s">
        <v>22110</v>
      </c>
      <c r="L3674" s="1" t="s">
        <v>26719</v>
      </c>
      <c r="M3674" t="str">
        <f>CONCATENATE(L3674,A3674)</f>
        <v xml:space="preserve"> http://search.ebscohost.com/login.aspx?direct=true&amp;db=nlebk&amp;AN=2225785</v>
      </c>
    </row>
    <row r="3675" spans="1:13" x14ac:dyDescent="0.25">
      <c r="A3675" t="s">
        <v>23726</v>
      </c>
      <c r="B3675" t="s">
        <v>23727</v>
      </c>
      <c r="C3675" t="s">
        <v>12</v>
      </c>
      <c r="D3675" t="s">
        <v>23479</v>
      </c>
      <c r="E3675" t="s">
        <v>27</v>
      </c>
      <c r="F3675" t="s">
        <v>23728</v>
      </c>
      <c r="G3675" t="s">
        <v>23729</v>
      </c>
      <c r="H3675" t="s">
        <v>23730</v>
      </c>
      <c r="I3675" t="s">
        <v>23731</v>
      </c>
      <c r="J3675" t="s">
        <v>23732</v>
      </c>
      <c r="K3675" t="s">
        <v>23733</v>
      </c>
      <c r="L3675" s="1" t="s">
        <v>26719</v>
      </c>
      <c r="M3675" t="str">
        <f>CONCATENATE(L3675,A3675)</f>
        <v xml:space="preserve"> http://search.ebscohost.com/login.aspx?direct=true&amp;db=nlebk&amp;AN=1874797</v>
      </c>
    </row>
    <row r="3676" spans="1:13" x14ac:dyDescent="0.25">
      <c r="A3676" t="s">
        <v>23717</v>
      </c>
      <c r="B3676" t="s">
        <v>23718</v>
      </c>
      <c r="C3676" t="s">
        <v>23719</v>
      </c>
      <c r="D3676" t="s">
        <v>23479</v>
      </c>
      <c r="E3676" t="s">
        <v>27</v>
      </c>
      <c r="F3676" t="s">
        <v>23720</v>
      </c>
      <c r="G3676" t="s">
        <v>23721</v>
      </c>
      <c r="H3676" t="s">
        <v>23722</v>
      </c>
      <c r="I3676" t="s">
        <v>23723</v>
      </c>
      <c r="J3676" t="s">
        <v>23724</v>
      </c>
      <c r="K3676" t="s">
        <v>23725</v>
      </c>
      <c r="L3676" s="1" t="s">
        <v>26719</v>
      </c>
      <c r="M3676" t="str">
        <f>CONCATENATE(L3676,A3676)</f>
        <v xml:space="preserve"> http://search.ebscohost.com/login.aspx?direct=true&amp;db=nlebk&amp;AN=1874796</v>
      </c>
    </row>
    <row r="3677" spans="1:13" x14ac:dyDescent="0.25">
      <c r="A3677" t="s">
        <v>14261</v>
      </c>
      <c r="B3677" t="s">
        <v>14262</v>
      </c>
      <c r="C3677" t="s">
        <v>12</v>
      </c>
      <c r="D3677" t="s">
        <v>255</v>
      </c>
      <c r="E3677" t="s">
        <v>17</v>
      </c>
      <c r="F3677" t="s">
        <v>14263</v>
      </c>
      <c r="G3677" t="s">
        <v>14264</v>
      </c>
      <c r="H3677" t="s">
        <v>14265</v>
      </c>
      <c r="I3677" t="s">
        <v>14266</v>
      </c>
      <c r="J3677" t="s">
        <v>14267</v>
      </c>
      <c r="K3677" t="s">
        <v>14268</v>
      </c>
      <c r="L3677" s="1" t="s">
        <v>26719</v>
      </c>
      <c r="M3677" t="str">
        <f>CONCATENATE(L3677,A3677)</f>
        <v xml:space="preserve"> http://search.ebscohost.com/login.aspx?direct=true&amp;db=nlebk&amp;AN=2227827</v>
      </c>
    </row>
    <row r="3678" spans="1:13" x14ac:dyDescent="0.25">
      <c r="A3678" t="s">
        <v>14300</v>
      </c>
      <c r="B3678" t="s">
        <v>14301</v>
      </c>
      <c r="C3678" t="s">
        <v>12</v>
      </c>
      <c r="D3678" t="s">
        <v>255</v>
      </c>
      <c r="E3678" t="s">
        <v>17</v>
      </c>
      <c r="F3678" t="s">
        <v>14263</v>
      </c>
      <c r="G3678" t="s">
        <v>14302</v>
      </c>
      <c r="H3678" t="s">
        <v>14303</v>
      </c>
      <c r="I3678" t="s">
        <v>14304</v>
      </c>
      <c r="J3678" t="s">
        <v>14305</v>
      </c>
      <c r="K3678" t="s">
        <v>14306</v>
      </c>
      <c r="L3678" s="1" t="s">
        <v>26719</v>
      </c>
      <c r="M3678" t="str">
        <f>CONCATENATE(L3678,A3678)</f>
        <v xml:space="preserve"> http://search.ebscohost.com/login.aspx?direct=true&amp;db=nlebk&amp;AN=2227831</v>
      </c>
    </row>
    <row r="3679" spans="1:13" x14ac:dyDescent="0.25">
      <c r="A3679" t="s">
        <v>18275</v>
      </c>
      <c r="B3679" t="s">
        <v>18276</v>
      </c>
      <c r="C3679" t="s">
        <v>12</v>
      </c>
      <c r="D3679" t="s">
        <v>6114</v>
      </c>
      <c r="E3679" t="s">
        <v>17</v>
      </c>
      <c r="F3679" t="s">
        <v>18277</v>
      </c>
      <c r="G3679" t="s">
        <v>18278</v>
      </c>
      <c r="H3679" t="s">
        <v>18279</v>
      </c>
      <c r="I3679" t="s">
        <v>18280</v>
      </c>
      <c r="J3679" t="s">
        <v>18281</v>
      </c>
      <c r="K3679" t="s">
        <v>18282</v>
      </c>
      <c r="L3679" s="1" t="s">
        <v>26719</v>
      </c>
      <c r="M3679" t="str">
        <f>CONCATENATE(L3679,A3679)</f>
        <v xml:space="preserve"> http://search.ebscohost.com/login.aspx?direct=true&amp;db=nlebk&amp;AN=2345985</v>
      </c>
    </row>
    <row r="3680" spans="1:13" x14ac:dyDescent="0.25">
      <c r="A3680" t="s">
        <v>24121</v>
      </c>
      <c r="B3680" t="s">
        <v>24122</v>
      </c>
      <c r="C3680" t="s">
        <v>12</v>
      </c>
      <c r="D3680" t="s">
        <v>24047</v>
      </c>
      <c r="E3680" t="s">
        <v>17</v>
      </c>
      <c r="F3680" t="s">
        <v>18277</v>
      </c>
      <c r="G3680" t="s">
        <v>24123</v>
      </c>
      <c r="H3680" t="s">
        <v>24124</v>
      </c>
      <c r="I3680" t="s">
        <v>24075</v>
      </c>
      <c r="J3680" t="s">
        <v>24125</v>
      </c>
      <c r="K3680" t="s">
        <v>24126</v>
      </c>
      <c r="L3680" s="1" t="s">
        <v>26719</v>
      </c>
      <c r="M3680" t="str">
        <f>CONCATENATE(L3680,A3680)</f>
        <v xml:space="preserve"> http://search.ebscohost.com/login.aspx?direct=true&amp;db=nlebk&amp;AN=2265729</v>
      </c>
    </row>
    <row r="3681" spans="1:13" x14ac:dyDescent="0.25">
      <c r="A3681" t="s">
        <v>22936</v>
      </c>
      <c r="B3681" t="s">
        <v>22937</v>
      </c>
      <c r="C3681" t="s">
        <v>22938</v>
      </c>
      <c r="D3681" t="s">
        <v>22611</v>
      </c>
      <c r="E3681" t="s">
        <v>27</v>
      </c>
      <c r="F3681" t="s">
        <v>22939</v>
      </c>
      <c r="G3681" t="s">
        <v>22940</v>
      </c>
      <c r="H3681" t="s">
        <v>22941</v>
      </c>
      <c r="I3681" t="s">
        <v>12</v>
      </c>
      <c r="J3681" t="s">
        <v>22942</v>
      </c>
      <c r="K3681" t="s">
        <v>22943</v>
      </c>
      <c r="L3681" s="1" t="s">
        <v>26719</v>
      </c>
      <c r="M3681" t="str">
        <f>CONCATENATE(L3681,A3681)</f>
        <v xml:space="preserve"> http://search.ebscohost.com/login.aspx?direct=true&amp;db=nlebk&amp;AN=2253277</v>
      </c>
    </row>
    <row r="3682" spans="1:13" x14ac:dyDescent="0.25">
      <c r="A3682" t="s">
        <v>23632</v>
      </c>
      <c r="B3682" t="s">
        <v>23633</v>
      </c>
      <c r="C3682" t="s">
        <v>12</v>
      </c>
      <c r="D3682" t="s">
        <v>23479</v>
      </c>
      <c r="E3682" t="s">
        <v>27</v>
      </c>
      <c r="F3682" t="s">
        <v>22939</v>
      </c>
      <c r="G3682" t="s">
        <v>23634</v>
      </c>
      <c r="H3682" t="s">
        <v>23635</v>
      </c>
      <c r="I3682" t="s">
        <v>23636</v>
      </c>
      <c r="J3682" t="s">
        <v>23637</v>
      </c>
      <c r="K3682" t="s">
        <v>23638</v>
      </c>
      <c r="L3682" s="1" t="s">
        <v>26719</v>
      </c>
      <c r="M3682" t="str">
        <f>CONCATENATE(L3682,A3682)</f>
        <v xml:space="preserve"> http://search.ebscohost.com/login.aspx?direct=true&amp;db=nlebk&amp;AN=1874791</v>
      </c>
    </row>
    <row r="3683" spans="1:13" x14ac:dyDescent="0.25">
      <c r="A3683" t="s">
        <v>14431</v>
      </c>
      <c r="B3683" t="s">
        <v>14432</v>
      </c>
      <c r="C3683" t="s">
        <v>12</v>
      </c>
      <c r="D3683" t="s">
        <v>509</v>
      </c>
      <c r="E3683" t="s">
        <v>17</v>
      </c>
      <c r="F3683" t="s">
        <v>14433</v>
      </c>
      <c r="G3683" t="s">
        <v>14434</v>
      </c>
      <c r="H3683" t="s">
        <v>14435</v>
      </c>
      <c r="I3683" t="s">
        <v>12</v>
      </c>
      <c r="J3683" t="s">
        <v>14436</v>
      </c>
      <c r="K3683" t="s">
        <v>14437</v>
      </c>
      <c r="L3683" s="1" t="s">
        <v>26719</v>
      </c>
      <c r="M3683" t="str">
        <f>CONCATENATE(L3683,A3683)</f>
        <v xml:space="preserve"> http://search.ebscohost.com/login.aspx?direct=true&amp;db=nlebk&amp;AN=2227863</v>
      </c>
    </row>
    <row r="3684" spans="1:13" x14ac:dyDescent="0.25">
      <c r="A3684" t="s">
        <v>22986</v>
      </c>
      <c r="B3684" t="s">
        <v>22987</v>
      </c>
      <c r="C3684" t="s">
        <v>12</v>
      </c>
      <c r="D3684" t="s">
        <v>22611</v>
      </c>
      <c r="E3684" t="s">
        <v>27</v>
      </c>
      <c r="F3684" t="s">
        <v>14433</v>
      </c>
      <c r="G3684" t="s">
        <v>22988</v>
      </c>
      <c r="H3684" t="s">
        <v>22989</v>
      </c>
      <c r="I3684" t="s">
        <v>12</v>
      </c>
      <c r="J3684" t="s">
        <v>22990</v>
      </c>
      <c r="K3684" t="s">
        <v>22991</v>
      </c>
      <c r="L3684" s="1" t="s">
        <v>26719</v>
      </c>
      <c r="M3684" t="str">
        <f>CONCATENATE(L3684,A3684)</f>
        <v xml:space="preserve"> http://search.ebscohost.com/login.aspx?direct=true&amp;db=nlebk&amp;AN=1848333</v>
      </c>
    </row>
    <row r="3685" spans="1:13" x14ac:dyDescent="0.25">
      <c r="A3685" t="s">
        <v>17501</v>
      </c>
      <c r="B3685" t="s">
        <v>17502</v>
      </c>
      <c r="C3685" t="s">
        <v>17503</v>
      </c>
      <c r="D3685" t="s">
        <v>4603</v>
      </c>
      <c r="E3685" t="s">
        <v>17</v>
      </c>
      <c r="F3685" t="s">
        <v>17504</v>
      </c>
      <c r="G3685" t="s">
        <v>17505</v>
      </c>
      <c r="H3685" t="s">
        <v>17506</v>
      </c>
      <c r="I3685" t="s">
        <v>17507</v>
      </c>
      <c r="J3685" t="s">
        <v>17508</v>
      </c>
      <c r="K3685" t="s">
        <v>17509</v>
      </c>
      <c r="L3685" s="1" t="s">
        <v>26719</v>
      </c>
      <c r="M3685" t="str">
        <f>CONCATENATE(L3685,A3685)</f>
        <v xml:space="preserve"> http://search.ebscohost.com/login.aspx?direct=true&amp;db=nlebk&amp;AN=2252214</v>
      </c>
    </row>
    <row r="3686" spans="1:13" x14ac:dyDescent="0.25">
      <c r="A3686" t="s">
        <v>6513</v>
      </c>
      <c r="B3686" t="s">
        <v>6514</v>
      </c>
      <c r="C3686" t="s">
        <v>12</v>
      </c>
      <c r="D3686" t="s">
        <v>6508</v>
      </c>
      <c r="E3686" t="s">
        <v>27</v>
      </c>
      <c r="F3686" t="s">
        <v>6515</v>
      </c>
      <c r="G3686" t="s">
        <v>6516</v>
      </c>
      <c r="H3686" t="s">
        <v>6517</v>
      </c>
      <c r="I3686" t="s">
        <v>12</v>
      </c>
      <c r="J3686" t="s">
        <v>6518</v>
      </c>
      <c r="K3686" t="s">
        <v>12</v>
      </c>
      <c r="L3686" s="1" t="s">
        <v>26719</v>
      </c>
      <c r="M3686" t="str">
        <f>CONCATENATE(L3686,A3686)</f>
        <v xml:space="preserve"> http://search.ebscohost.com/login.aspx?direct=true&amp;db=nlebk&amp;AN=2228688</v>
      </c>
    </row>
    <row r="3687" spans="1:13" x14ac:dyDescent="0.25">
      <c r="A3687" t="s">
        <v>13175</v>
      </c>
      <c r="B3687" t="s">
        <v>13176</v>
      </c>
      <c r="C3687" t="s">
        <v>13177</v>
      </c>
      <c r="D3687" t="s">
        <v>13178</v>
      </c>
      <c r="E3687" t="s">
        <v>17</v>
      </c>
      <c r="F3687" t="s">
        <v>13179</v>
      </c>
      <c r="G3687" t="s">
        <v>13180</v>
      </c>
      <c r="H3687" t="s">
        <v>13181</v>
      </c>
      <c r="I3687" t="s">
        <v>12</v>
      </c>
      <c r="J3687" t="s">
        <v>13182</v>
      </c>
      <c r="K3687" t="s">
        <v>13183</v>
      </c>
      <c r="L3687" s="1" t="s">
        <v>26719</v>
      </c>
      <c r="M3687" t="str">
        <f>CONCATENATE(L3687,A3687)</f>
        <v xml:space="preserve"> http://search.ebscohost.com/login.aspx?direct=true&amp;db=nlebk&amp;AN=2252344</v>
      </c>
    </row>
    <row r="3688" spans="1:13" x14ac:dyDescent="0.25">
      <c r="A3688" t="s">
        <v>13235</v>
      </c>
      <c r="B3688" t="s">
        <v>13236</v>
      </c>
      <c r="C3688" t="s">
        <v>13237</v>
      </c>
      <c r="D3688" t="s">
        <v>13238</v>
      </c>
      <c r="E3688" t="s">
        <v>17</v>
      </c>
      <c r="F3688" t="s">
        <v>13239</v>
      </c>
      <c r="G3688" t="s">
        <v>13240</v>
      </c>
      <c r="H3688" t="s">
        <v>13241</v>
      </c>
      <c r="I3688" t="s">
        <v>12</v>
      </c>
      <c r="J3688" t="s">
        <v>13242</v>
      </c>
      <c r="K3688" t="s">
        <v>13243</v>
      </c>
      <c r="L3688" s="1" t="s">
        <v>26719</v>
      </c>
      <c r="M3688" t="str">
        <f>CONCATENATE(L3688,A3688)</f>
        <v xml:space="preserve"> http://search.ebscohost.com/login.aspx?direct=true&amp;db=nlebk&amp;AN=2242373</v>
      </c>
    </row>
    <row r="3689" spans="1:13" x14ac:dyDescent="0.25">
      <c r="A3689" t="s">
        <v>20922</v>
      </c>
      <c r="B3689" t="s">
        <v>20923</v>
      </c>
      <c r="C3689" t="s">
        <v>20924</v>
      </c>
      <c r="D3689" t="s">
        <v>20848</v>
      </c>
      <c r="E3689" t="s">
        <v>17</v>
      </c>
      <c r="F3689" t="s">
        <v>20925</v>
      </c>
      <c r="G3689" t="s">
        <v>20926</v>
      </c>
      <c r="H3689" t="s">
        <v>20927</v>
      </c>
      <c r="I3689" t="s">
        <v>20928</v>
      </c>
      <c r="J3689" t="s">
        <v>20929</v>
      </c>
      <c r="K3689" t="s">
        <v>20930</v>
      </c>
      <c r="L3689" s="1" t="s">
        <v>26719</v>
      </c>
      <c r="M3689" t="str">
        <f>CONCATENATE(L3689,A3689)</f>
        <v xml:space="preserve"> http://search.ebscohost.com/login.aspx?direct=true&amp;db=nlebk&amp;AN=2120718</v>
      </c>
    </row>
    <row r="3690" spans="1:13" x14ac:dyDescent="0.25">
      <c r="A3690" t="s">
        <v>18311</v>
      </c>
      <c r="B3690" t="s">
        <v>18312</v>
      </c>
      <c r="C3690" t="s">
        <v>18313</v>
      </c>
      <c r="D3690" t="s">
        <v>6114</v>
      </c>
      <c r="E3690" t="s">
        <v>17</v>
      </c>
      <c r="F3690" t="s">
        <v>18314</v>
      </c>
      <c r="G3690" t="s">
        <v>18315</v>
      </c>
      <c r="H3690" t="s">
        <v>18316</v>
      </c>
      <c r="I3690" t="s">
        <v>18317</v>
      </c>
      <c r="J3690" t="s">
        <v>18318</v>
      </c>
      <c r="K3690" t="s">
        <v>18319</v>
      </c>
      <c r="L3690" s="1" t="s">
        <v>26719</v>
      </c>
      <c r="M3690" t="str">
        <f>CONCATENATE(L3690,A3690)</f>
        <v xml:space="preserve"> http://search.ebscohost.com/login.aspx?direct=true&amp;db=nlebk&amp;AN=2294662</v>
      </c>
    </row>
    <row r="3691" spans="1:13" x14ac:dyDescent="0.25">
      <c r="A3691" t="s">
        <v>18320</v>
      </c>
      <c r="B3691" t="s">
        <v>18321</v>
      </c>
      <c r="C3691" t="s">
        <v>18322</v>
      </c>
      <c r="D3691" t="s">
        <v>6114</v>
      </c>
      <c r="E3691" t="s">
        <v>17</v>
      </c>
      <c r="F3691" t="s">
        <v>18314</v>
      </c>
      <c r="G3691" t="s">
        <v>18323</v>
      </c>
      <c r="H3691" t="s">
        <v>18324</v>
      </c>
      <c r="I3691" t="s">
        <v>18325</v>
      </c>
      <c r="J3691" t="s">
        <v>18326</v>
      </c>
      <c r="K3691" t="s">
        <v>18327</v>
      </c>
      <c r="L3691" s="1" t="s">
        <v>26719</v>
      </c>
      <c r="M3691" t="str">
        <f>CONCATENATE(L3691,A3691)</f>
        <v xml:space="preserve"> http://search.ebscohost.com/login.aspx?direct=true&amp;db=nlebk&amp;AN=2253911</v>
      </c>
    </row>
    <row r="3692" spans="1:13" x14ac:dyDescent="0.25">
      <c r="A3692" t="s">
        <v>22021</v>
      </c>
      <c r="B3692" t="s">
        <v>22022</v>
      </c>
      <c r="C3692" t="s">
        <v>12</v>
      </c>
      <c r="D3692" t="s">
        <v>21938</v>
      </c>
      <c r="E3692" t="s">
        <v>27</v>
      </c>
      <c r="F3692" t="s">
        <v>22023</v>
      </c>
      <c r="G3692" t="s">
        <v>22024</v>
      </c>
      <c r="H3692" t="s">
        <v>22025</v>
      </c>
      <c r="I3692" t="s">
        <v>12</v>
      </c>
      <c r="J3692" t="s">
        <v>22026</v>
      </c>
      <c r="K3692" t="s">
        <v>22027</v>
      </c>
      <c r="L3692" s="1" t="s">
        <v>26719</v>
      </c>
      <c r="M3692" t="str">
        <f>CONCATENATE(L3692,A3692)</f>
        <v xml:space="preserve"> http://search.ebscohost.com/login.aspx?direct=true&amp;db=nlebk&amp;AN=2225774</v>
      </c>
    </row>
    <row r="3693" spans="1:13" x14ac:dyDescent="0.25">
      <c r="A3693" t="s">
        <v>20907</v>
      </c>
      <c r="B3693" t="s">
        <v>20908</v>
      </c>
      <c r="C3693" t="s">
        <v>20909</v>
      </c>
      <c r="D3693" t="s">
        <v>20848</v>
      </c>
      <c r="E3693" t="s">
        <v>17</v>
      </c>
      <c r="F3693" t="s">
        <v>20910</v>
      </c>
      <c r="G3693" t="s">
        <v>20911</v>
      </c>
      <c r="H3693" t="s">
        <v>20912</v>
      </c>
      <c r="I3693" t="s">
        <v>12</v>
      </c>
      <c r="J3693" t="s">
        <v>20913</v>
      </c>
      <c r="K3693" t="s">
        <v>20914</v>
      </c>
      <c r="L3693" s="1" t="s">
        <v>26719</v>
      </c>
      <c r="M3693" t="str">
        <f>CONCATENATE(L3693,A3693)</f>
        <v xml:space="preserve"> http://search.ebscohost.com/login.aspx?direct=true&amp;db=nlebk&amp;AN=2041473</v>
      </c>
    </row>
    <row r="3694" spans="1:13" x14ac:dyDescent="0.25">
      <c r="A3694" t="s">
        <v>20931</v>
      </c>
      <c r="B3694" t="s">
        <v>20932</v>
      </c>
      <c r="C3694" t="s">
        <v>20933</v>
      </c>
      <c r="D3694" t="s">
        <v>20848</v>
      </c>
      <c r="E3694" t="s">
        <v>17</v>
      </c>
      <c r="F3694" t="s">
        <v>20934</v>
      </c>
      <c r="G3694" t="s">
        <v>20935</v>
      </c>
      <c r="H3694" t="s">
        <v>20936</v>
      </c>
      <c r="I3694" t="s">
        <v>12</v>
      </c>
      <c r="J3694" t="s">
        <v>20937</v>
      </c>
      <c r="K3694" t="s">
        <v>20938</v>
      </c>
      <c r="L3694" s="1" t="s">
        <v>26719</v>
      </c>
      <c r="M3694" t="str">
        <f>CONCATENATE(L3694,A3694)</f>
        <v xml:space="preserve"> http://search.ebscohost.com/login.aspx?direct=true&amp;db=nlebk&amp;AN=2092492</v>
      </c>
    </row>
    <row r="3695" spans="1:13" x14ac:dyDescent="0.25">
      <c r="A3695" t="s">
        <v>20939</v>
      </c>
      <c r="B3695" t="s">
        <v>20940</v>
      </c>
      <c r="C3695" t="s">
        <v>20933</v>
      </c>
      <c r="D3695" t="s">
        <v>20848</v>
      </c>
      <c r="E3695" t="s">
        <v>17</v>
      </c>
      <c r="F3695" t="s">
        <v>20934</v>
      </c>
      <c r="G3695" t="s">
        <v>20935</v>
      </c>
      <c r="H3695" t="s">
        <v>20941</v>
      </c>
      <c r="I3695" t="s">
        <v>12</v>
      </c>
      <c r="J3695" t="s">
        <v>20942</v>
      </c>
      <c r="K3695" t="s">
        <v>20943</v>
      </c>
      <c r="L3695" s="1" t="s">
        <v>26719</v>
      </c>
      <c r="M3695" t="str">
        <f>CONCATENATE(L3695,A3695)</f>
        <v xml:space="preserve"> http://search.ebscohost.com/login.aspx?direct=true&amp;db=nlebk&amp;AN=2095747</v>
      </c>
    </row>
    <row r="3696" spans="1:13" x14ac:dyDescent="0.25">
      <c r="A3696" t="s">
        <v>24045</v>
      </c>
      <c r="B3696" t="s">
        <v>24046</v>
      </c>
      <c r="C3696" t="s">
        <v>12</v>
      </c>
      <c r="D3696" t="s">
        <v>24047</v>
      </c>
      <c r="E3696" t="s">
        <v>17</v>
      </c>
      <c r="F3696" t="s">
        <v>24048</v>
      </c>
      <c r="G3696" t="s">
        <v>24049</v>
      </c>
      <c r="H3696" t="s">
        <v>24050</v>
      </c>
      <c r="I3696" t="s">
        <v>12</v>
      </c>
      <c r="J3696" t="s">
        <v>24051</v>
      </c>
      <c r="K3696" t="s">
        <v>24052</v>
      </c>
      <c r="L3696" s="1" t="s">
        <v>26719</v>
      </c>
      <c r="M3696" t="str">
        <f>CONCATENATE(L3696,A3696)</f>
        <v xml:space="preserve"> http://search.ebscohost.com/login.aspx?direct=true&amp;db=nlebk&amp;AN=2203496</v>
      </c>
    </row>
    <row r="3697" spans="1:13" x14ac:dyDescent="0.25">
      <c r="A3697" t="s">
        <v>24053</v>
      </c>
      <c r="B3697" t="s">
        <v>24054</v>
      </c>
      <c r="C3697" t="s">
        <v>12</v>
      </c>
      <c r="D3697" t="s">
        <v>24047</v>
      </c>
      <c r="E3697" t="s">
        <v>17</v>
      </c>
      <c r="F3697" t="s">
        <v>24048</v>
      </c>
      <c r="G3697" t="s">
        <v>24055</v>
      </c>
      <c r="H3697" t="s">
        <v>24056</v>
      </c>
      <c r="I3697" t="s">
        <v>24057</v>
      </c>
      <c r="J3697" t="s">
        <v>24058</v>
      </c>
      <c r="K3697" t="s">
        <v>24059</v>
      </c>
      <c r="L3697" s="1" t="s">
        <v>26719</v>
      </c>
      <c r="M3697" t="str">
        <f>CONCATENATE(L3697,A3697)</f>
        <v xml:space="preserve"> http://search.ebscohost.com/login.aspx?direct=true&amp;db=nlebk&amp;AN=2223731</v>
      </c>
    </row>
    <row r="3698" spans="1:13" x14ac:dyDescent="0.25">
      <c r="A3698" t="s">
        <v>24060</v>
      </c>
      <c r="B3698" t="s">
        <v>24061</v>
      </c>
      <c r="C3698" t="s">
        <v>12</v>
      </c>
      <c r="D3698" t="s">
        <v>24047</v>
      </c>
      <c r="E3698" t="s">
        <v>17</v>
      </c>
      <c r="F3698" t="s">
        <v>24048</v>
      </c>
      <c r="G3698" t="s">
        <v>24062</v>
      </c>
      <c r="H3698" t="s">
        <v>24063</v>
      </c>
      <c r="I3698" t="s">
        <v>24064</v>
      </c>
      <c r="J3698" t="s">
        <v>24065</v>
      </c>
      <c r="K3698" t="s">
        <v>24066</v>
      </c>
      <c r="L3698" s="1" t="s">
        <v>26719</v>
      </c>
      <c r="M3698" t="str">
        <f>CONCATENATE(L3698,A3698)</f>
        <v xml:space="preserve"> http://search.ebscohost.com/login.aspx?direct=true&amp;db=nlebk&amp;AN=2223724</v>
      </c>
    </row>
    <row r="3699" spans="1:13" x14ac:dyDescent="0.25">
      <c r="A3699" t="s">
        <v>24067</v>
      </c>
      <c r="B3699" t="s">
        <v>24068</v>
      </c>
      <c r="C3699" t="s">
        <v>12</v>
      </c>
      <c r="D3699" t="s">
        <v>24047</v>
      </c>
      <c r="E3699" t="s">
        <v>17</v>
      </c>
      <c r="F3699" t="s">
        <v>24048</v>
      </c>
      <c r="G3699" t="s">
        <v>24062</v>
      </c>
      <c r="H3699" t="s">
        <v>12</v>
      </c>
      <c r="I3699" t="s">
        <v>24064</v>
      </c>
      <c r="J3699" t="s">
        <v>24069</v>
      </c>
      <c r="K3699" t="s">
        <v>24070</v>
      </c>
      <c r="L3699" s="1" t="s">
        <v>26719</v>
      </c>
      <c r="M3699" t="str">
        <f>CONCATENATE(L3699,A3699)</f>
        <v xml:space="preserve"> http://search.ebscohost.com/login.aspx?direct=true&amp;db=nlebk&amp;AN=2323275</v>
      </c>
    </row>
    <row r="3700" spans="1:13" x14ac:dyDescent="0.25">
      <c r="A3700" t="s">
        <v>24071</v>
      </c>
      <c r="B3700" t="s">
        <v>24072</v>
      </c>
      <c r="C3700" t="s">
        <v>12</v>
      </c>
      <c r="D3700" t="s">
        <v>24047</v>
      </c>
      <c r="E3700" t="s">
        <v>17</v>
      </c>
      <c r="F3700" t="s">
        <v>24048</v>
      </c>
      <c r="G3700" t="s">
        <v>24073</v>
      </c>
      <c r="H3700" t="s">
        <v>24074</v>
      </c>
      <c r="I3700" t="s">
        <v>24075</v>
      </c>
      <c r="J3700" t="s">
        <v>24076</v>
      </c>
      <c r="K3700" t="s">
        <v>24077</v>
      </c>
      <c r="L3700" s="1" t="s">
        <v>26719</v>
      </c>
      <c r="M3700" t="str">
        <f>CONCATENATE(L3700,A3700)</f>
        <v xml:space="preserve"> http://search.ebscohost.com/login.aspx?direct=true&amp;db=nlebk&amp;AN=2183312</v>
      </c>
    </row>
    <row r="3701" spans="1:13" x14ac:dyDescent="0.25">
      <c r="A3701" t="s">
        <v>24078</v>
      </c>
      <c r="B3701" t="s">
        <v>24079</v>
      </c>
      <c r="C3701" t="s">
        <v>12</v>
      </c>
      <c r="D3701" t="s">
        <v>24047</v>
      </c>
      <c r="E3701" t="s">
        <v>17</v>
      </c>
      <c r="F3701" t="s">
        <v>24048</v>
      </c>
      <c r="G3701" t="s">
        <v>24080</v>
      </c>
      <c r="H3701" t="s">
        <v>24081</v>
      </c>
      <c r="I3701" t="s">
        <v>12</v>
      </c>
      <c r="J3701" t="s">
        <v>24082</v>
      </c>
      <c r="K3701" t="s">
        <v>24083</v>
      </c>
      <c r="L3701" s="1" t="s">
        <v>26719</v>
      </c>
      <c r="M3701" t="str">
        <f>CONCATENATE(L3701,A3701)</f>
        <v xml:space="preserve"> http://search.ebscohost.com/login.aspx?direct=true&amp;db=nlebk&amp;AN=2203492</v>
      </c>
    </row>
    <row r="3702" spans="1:13" x14ac:dyDescent="0.25">
      <c r="A3702" t="s">
        <v>24084</v>
      </c>
      <c r="B3702" t="s">
        <v>24085</v>
      </c>
      <c r="C3702" t="s">
        <v>12</v>
      </c>
      <c r="D3702" t="s">
        <v>24047</v>
      </c>
      <c r="E3702" t="s">
        <v>17</v>
      </c>
      <c r="F3702" t="s">
        <v>24048</v>
      </c>
      <c r="G3702" t="s">
        <v>24086</v>
      </c>
      <c r="H3702" t="s">
        <v>24087</v>
      </c>
      <c r="I3702" t="s">
        <v>12</v>
      </c>
      <c r="J3702" t="s">
        <v>24088</v>
      </c>
      <c r="K3702" t="s">
        <v>24089</v>
      </c>
      <c r="L3702" s="1" t="s">
        <v>26719</v>
      </c>
      <c r="M3702" t="str">
        <f>CONCATENATE(L3702,A3702)</f>
        <v xml:space="preserve"> http://search.ebscohost.com/login.aspx?direct=true&amp;db=nlebk&amp;AN=2223727</v>
      </c>
    </row>
    <row r="3703" spans="1:13" x14ac:dyDescent="0.25">
      <c r="A3703" t="s">
        <v>24090</v>
      </c>
      <c r="B3703" t="s">
        <v>24091</v>
      </c>
      <c r="C3703" t="s">
        <v>12</v>
      </c>
      <c r="D3703" t="s">
        <v>24047</v>
      </c>
      <c r="E3703" t="s">
        <v>17</v>
      </c>
      <c r="F3703" t="s">
        <v>24048</v>
      </c>
      <c r="G3703" t="s">
        <v>24092</v>
      </c>
      <c r="H3703" t="s">
        <v>24093</v>
      </c>
      <c r="I3703" t="s">
        <v>24094</v>
      </c>
      <c r="J3703" t="s">
        <v>24095</v>
      </c>
      <c r="K3703" t="s">
        <v>24096</v>
      </c>
      <c r="L3703" s="1" t="s">
        <v>26719</v>
      </c>
      <c r="M3703" t="str">
        <f>CONCATENATE(L3703,A3703)</f>
        <v xml:space="preserve"> http://search.ebscohost.com/login.aspx?direct=true&amp;db=nlebk&amp;AN=2153735</v>
      </c>
    </row>
    <row r="3704" spans="1:13" x14ac:dyDescent="0.25">
      <c r="A3704" t="s">
        <v>24097</v>
      </c>
      <c r="B3704" t="s">
        <v>24098</v>
      </c>
      <c r="C3704" t="s">
        <v>12</v>
      </c>
      <c r="D3704" t="s">
        <v>24047</v>
      </c>
      <c r="E3704" t="s">
        <v>17</v>
      </c>
      <c r="F3704" t="s">
        <v>24048</v>
      </c>
      <c r="G3704" t="s">
        <v>24099</v>
      </c>
      <c r="H3704" t="s">
        <v>24100</v>
      </c>
      <c r="I3704" t="s">
        <v>24094</v>
      </c>
      <c r="J3704" t="s">
        <v>24101</v>
      </c>
      <c r="K3704" t="s">
        <v>24102</v>
      </c>
      <c r="L3704" s="1" t="s">
        <v>26719</v>
      </c>
      <c r="M3704" t="str">
        <f>CONCATENATE(L3704,A3704)</f>
        <v xml:space="preserve"> http://search.ebscohost.com/login.aspx?direct=true&amp;db=nlebk&amp;AN=2088085</v>
      </c>
    </row>
    <row r="3705" spans="1:13" x14ac:dyDescent="0.25">
      <c r="A3705" t="s">
        <v>24103</v>
      </c>
      <c r="B3705" t="s">
        <v>24104</v>
      </c>
      <c r="C3705" t="s">
        <v>12</v>
      </c>
      <c r="D3705" t="s">
        <v>24047</v>
      </c>
      <c r="E3705" t="s">
        <v>17</v>
      </c>
      <c r="F3705" t="s">
        <v>24048</v>
      </c>
      <c r="G3705" t="s">
        <v>24105</v>
      </c>
      <c r="H3705" t="s">
        <v>24106</v>
      </c>
      <c r="I3705" t="s">
        <v>12</v>
      </c>
      <c r="J3705" t="s">
        <v>24107</v>
      </c>
      <c r="K3705" t="s">
        <v>24108</v>
      </c>
      <c r="L3705" s="1" t="s">
        <v>26719</v>
      </c>
      <c r="M3705" t="str">
        <f>CONCATENATE(L3705,A3705)</f>
        <v xml:space="preserve"> http://search.ebscohost.com/login.aspx?direct=true&amp;db=nlebk&amp;AN=2183310</v>
      </c>
    </row>
    <row r="3706" spans="1:13" x14ac:dyDescent="0.25">
      <c r="A3706" t="s">
        <v>24109</v>
      </c>
      <c r="B3706" t="s">
        <v>24110</v>
      </c>
      <c r="C3706" t="s">
        <v>12</v>
      </c>
      <c r="D3706" t="s">
        <v>24047</v>
      </c>
      <c r="E3706" t="s">
        <v>17</v>
      </c>
      <c r="F3706" t="s">
        <v>24048</v>
      </c>
      <c r="G3706" t="s">
        <v>24111</v>
      </c>
      <c r="H3706" t="s">
        <v>24112</v>
      </c>
      <c r="I3706" t="s">
        <v>12</v>
      </c>
      <c r="J3706" t="s">
        <v>24113</v>
      </c>
      <c r="K3706" t="s">
        <v>24114</v>
      </c>
      <c r="L3706" s="1" t="s">
        <v>26719</v>
      </c>
      <c r="M3706" t="str">
        <f>CONCATENATE(L3706,A3706)</f>
        <v xml:space="preserve"> http://search.ebscohost.com/login.aspx?direct=true&amp;db=nlebk&amp;AN=2203491</v>
      </c>
    </row>
    <row r="3707" spans="1:13" x14ac:dyDescent="0.25">
      <c r="A3707" t="s">
        <v>24115</v>
      </c>
      <c r="B3707" t="s">
        <v>24116</v>
      </c>
      <c r="C3707" t="s">
        <v>12</v>
      </c>
      <c r="D3707" t="s">
        <v>24047</v>
      </c>
      <c r="E3707" t="s">
        <v>27</v>
      </c>
      <c r="F3707" t="s">
        <v>24048</v>
      </c>
      <c r="G3707" t="s">
        <v>24117</v>
      </c>
      <c r="H3707" t="s">
        <v>24118</v>
      </c>
      <c r="I3707" t="s">
        <v>12</v>
      </c>
      <c r="J3707" t="s">
        <v>24119</v>
      </c>
      <c r="K3707" t="s">
        <v>24120</v>
      </c>
      <c r="L3707" s="1" t="s">
        <v>26719</v>
      </c>
      <c r="M3707" t="str">
        <f>CONCATENATE(L3707,A3707)</f>
        <v xml:space="preserve"> http://search.ebscohost.com/login.aspx?direct=true&amp;db=nlebk&amp;AN=2003741</v>
      </c>
    </row>
    <row r="3708" spans="1:13" x14ac:dyDescent="0.25">
      <c r="A3708" t="s">
        <v>24127</v>
      </c>
      <c r="B3708" t="s">
        <v>24128</v>
      </c>
      <c r="C3708" t="s">
        <v>12</v>
      </c>
      <c r="D3708" t="s">
        <v>24047</v>
      </c>
      <c r="E3708" t="s">
        <v>17</v>
      </c>
      <c r="F3708" t="s">
        <v>24048</v>
      </c>
      <c r="G3708" t="s">
        <v>24129</v>
      </c>
      <c r="H3708" t="s">
        <v>24130</v>
      </c>
      <c r="I3708" t="s">
        <v>24094</v>
      </c>
      <c r="J3708" t="s">
        <v>24131</v>
      </c>
      <c r="K3708" t="s">
        <v>24132</v>
      </c>
      <c r="L3708" s="1" t="s">
        <v>26719</v>
      </c>
      <c r="M3708" t="str">
        <f>CONCATENATE(L3708,A3708)</f>
        <v xml:space="preserve"> http://search.ebscohost.com/login.aspx?direct=true&amp;db=nlebk&amp;AN=2138911</v>
      </c>
    </row>
    <row r="3709" spans="1:13" x14ac:dyDescent="0.25">
      <c r="A3709" t="s">
        <v>24133</v>
      </c>
      <c r="B3709" t="s">
        <v>24134</v>
      </c>
      <c r="C3709" t="s">
        <v>12</v>
      </c>
      <c r="D3709" t="s">
        <v>24047</v>
      </c>
      <c r="E3709" t="s">
        <v>17</v>
      </c>
      <c r="F3709" t="s">
        <v>24048</v>
      </c>
      <c r="G3709" t="s">
        <v>24135</v>
      </c>
      <c r="H3709" t="s">
        <v>24136</v>
      </c>
      <c r="I3709" t="s">
        <v>24137</v>
      </c>
      <c r="J3709" t="s">
        <v>24138</v>
      </c>
      <c r="K3709" t="s">
        <v>24139</v>
      </c>
      <c r="L3709" s="1" t="s">
        <v>26719</v>
      </c>
      <c r="M3709" t="str">
        <f>CONCATENATE(L3709,A3709)</f>
        <v xml:space="preserve"> http://search.ebscohost.com/login.aspx?direct=true&amp;db=nlebk&amp;AN=2600655</v>
      </c>
    </row>
    <row r="3710" spans="1:13" x14ac:dyDescent="0.25">
      <c r="A3710" t="s">
        <v>24140</v>
      </c>
      <c r="B3710" t="s">
        <v>24141</v>
      </c>
      <c r="C3710" t="s">
        <v>12</v>
      </c>
      <c r="D3710" t="s">
        <v>24047</v>
      </c>
      <c r="E3710" t="s">
        <v>17</v>
      </c>
      <c r="F3710" t="s">
        <v>24048</v>
      </c>
      <c r="G3710" t="s">
        <v>24142</v>
      </c>
      <c r="H3710" t="s">
        <v>24143</v>
      </c>
      <c r="I3710" t="s">
        <v>24094</v>
      </c>
      <c r="J3710" t="s">
        <v>24144</v>
      </c>
      <c r="K3710" t="s">
        <v>24145</v>
      </c>
      <c r="L3710" s="1" t="s">
        <v>26719</v>
      </c>
      <c r="M3710" t="str">
        <f>CONCATENATE(L3710,A3710)</f>
        <v xml:space="preserve"> http://search.ebscohost.com/login.aspx?direct=true&amp;db=nlebk&amp;AN=2243942</v>
      </c>
    </row>
    <row r="3711" spans="1:13" x14ac:dyDescent="0.25">
      <c r="A3711" t="s">
        <v>14277</v>
      </c>
      <c r="B3711" t="s">
        <v>14278</v>
      </c>
      <c r="C3711" t="s">
        <v>12</v>
      </c>
      <c r="D3711" t="s">
        <v>255</v>
      </c>
      <c r="E3711" t="s">
        <v>17</v>
      </c>
      <c r="F3711" t="s">
        <v>14279</v>
      </c>
      <c r="G3711" t="s">
        <v>14280</v>
      </c>
      <c r="H3711" t="s">
        <v>14281</v>
      </c>
      <c r="I3711" t="s">
        <v>14282</v>
      </c>
      <c r="J3711" t="s">
        <v>14283</v>
      </c>
      <c r="K3711" t="s">
        <v>14284</v>
      </c>
      <c r="L3711" s="1" t="s">
        <v>26719</v>
      </c>
      <c r="M3711" t="str">
        <f>CONCATENATE(L3711,A3711)</f>
        <v xml:space="preserve"> http://search.ebscohost.com/login.aspx?direct=true&amp;db=nlebk&amp;AN=2321908</v>
      </c>
    </row>
    <row r="3712" spans="1:13" x14ac:dyDescent="0.25">
      <c r="A3712" t="s">
        <v>14307</v>
      </c>
      <c r="B3712" t="s">
        <v>14308</v>
      </c>
      <c r="C3712" t="s">
        <v>12</v>
      </c>
      <c r="D3712" t="s">
        <v>255</v>
      </c>
      <c r="E3712" t="s">
        <v>17</v>
      </c>
      <c r="F3712" t="s">
        <v>14279</v>
      </c>
      <c r="G3712" t="s">
        <v>14309</v>
      </c>
      <c r="H3712" t="s">
        <v>14310</v>
      </c>
      <c r="I3712" t="s">
        <v>14311</v>
      </c>
      <c r="J3712" t="s">
        <v>14312</v>
      </c>
      <c r="K3712" t="s">
        <v>14313</v>
      </c>
      <c r="L3712" s="1" t="s">
        <v>26719</v>
      </c>
      <c r="M3712" t="str">
        <f>CONCATENATE(L3712,A3712)</f>
        <v xml:space="preserve"> http://search.ebscohost.com/login.aspx?direct=true&amp;db=nlebk&amp;AN=2321910</v>
      </c>
    </row>
    <row r="3713" spans="1:13" x14ac:dyDescent="0.25">
      <c r="A3713" t="s">
        <v>23578</v>
      </c>
      <c r="B3713" t="s">
        <v>23579</v>
      </c>
      <c r="C3713" t="s">
        <v>12</v>
      </c>
      <c r="D3713" t="s">
        <v>23479</v>
      </c>
      <c r="E3713" t="s">
        <v>27</v>
      </c>
      <c r="F3713" t="s">
        <v>23580</v>
      </c>
      <c r="G3713" t="s">
        <v>23581</v>
      </c>
      <c r="H3713" t="s">
        <v>23582</v>
      </c>
      <c r="I3713" t="s">
        <v>23583</v>
      </c>
      <c r="J3713" t="s">
        <v>23584</v>
      </c>
      <c r="K3713" t="s">
        <v>23585</v>
      </c>
      <c r="L3713" s="1" t="s">
        <v>26719</v>
      </c>
      <c r="M3713" t="str">
        <f>CONCATENATE(L3713,A3713)</f>
        <v xml:space="preserve"> http://search.ebscohost.com/login.aspx?direct=true&amp;db=nlebk&amp;AN=1800591</v>
      </c>
    </row>
    <row r="3714" spans="1:13" x14ac:dyDescent="0.25">
      <c r="A3714" t="s">
        <v>23684</v>
      </c>
      <c r="B3714" t="s">
        <v>23685</v>
      </c>
      <c r="C3714" t="s">
        <v>12</v>
      </c>
      <c r="D3714" t="s">
        <v>23479</v>
      </c>
      <c r="E3714" t="s">
        <v>17</v>
      </c>
      <c r="F3714" t="s">
        <v>23580</v>
      </c>
      <c r="G3714" t="s">
        <v>23686</v>
      </c>
      <c r="H3714" t="s">
        <v>23687</v>
      </c>
      <c r="I3714" t="s">
        <v>12</v>
      </c>
      <c r="J3714" t="s">
        <v>23688</v>
      </c>
      <c r="K3714" t="s">
        <v>23689</v>
      </c>
      <c r="L3714" s="1" t="s">
        <v>26719</v>
      </c>
      <c r="M3714" t="str">
        <f>CONCATENATE(L3714,A3714)</f>
        <v xml:space="preserve"> http://search.ebscohost.com/login.aspx?direct=true&amp;db=nlebk&amp;AN=1856757</v>
      </c>
    </row>
    <row r="3715" spans="1:13" x14ac:dyDescent="0.25">
      <c r="A3715" t="s">
        <v>8975</v>
      </c>
      <c r="B3715" t="s">
        <v>8976</v>
      </c>
      <c r="C3715" t="s">
        <v>12</v>
      </c>
      <c r="D3715" t="s">
        <v>8574</v>
      </c>
      <c r="E3715" t="s">
        <v>96</v>
      </c>
      <c r="F3715" t="s">
        <v>8977</v>
      </c>
      <c r="G3715" t="s">
        <v>8978</v>
      </c>
      <c r="H3715" t="s">
        <v>8979</v>
      </c>
      <c r="I3715" t="s">
        <v>8980</v>
      </c>
      <c r="J3715" t="s">
        <v>8981</v>
      </c>
      <c r="K3715" t="s">
        <v>8982</v>
      </c>
      <c r="L3715" s="1" t="s">
        <v>26719</v>
      </c>
      <c r="M3715" t="str">
        <f>CONCATENATE(L3715,A3715)</f>
        <v xml:space="preserve"> http://search.ebscohost.com/login.aspx?direct=true&amp;db=nlebk&amp;AN=924724</v>
      </c>
    </row>
    <row r="3716" spans="1:13" x14ac:dyDescent="0.25">
      <c r="A3716" t="s">
        <v>8983</v>
      </c>
      <c r="B3716" t="s">
        <v>8984</v>
      </c>
      <c r="C3716" t="s">
        <v>12</v>
      </c>
      <c r="D3716" t="s">
        <v>8574</v>
      </c>
      <c r="E3716" t="s">
        <v>96</v>
      </c>
      <c r="F3716" t="s">
        <v>8977</v>
      </c>
      <c r="G3716" t="s">
        <v>8985</v>
      </c>
      <c r="H3716" t="s">
        <v>8986</v>
      </c>
      <c r="I3716" t="s">
        <v>8980</v>
      </c>
      <c r="J3716" t="s">
        <v>8987</v>
      </c>
      <c r="K3716" t="s">
        <v>8988</v>
      </c>
      <c r="L3716" s="1" t="s">
        <v>26719</v>
      </c>
      <c r="M3716" t="str">
        <f>CONCATENATE(L3716,A3716)</f>
        <v xml:space="preserve"> http://search.ebscohost.com/login.aspx?direct=true&amp;db=nlebk&amp;AN=993185</v>
      </c>
    </row>
    <row r="3717" spans="1:13" x14ac:dyDescent="0.25">
      <c r="A3717" t="s">
        <v>8989</v>
      </c>
      <c r="B3717" t="s">
        <v>8990</v>
      </c>
      <c r="C3717" t="s">
        <v>8991</v>
      </c>
      <c r="D3717" t="s">
        <v>8574</v>
      </c>
      <c r="E3717" t="s">
        <v>167</v>
      </c>
      <c r="F3717" t="s">
        <v>8977</v>
      </c>
      <c r="G3717" t="s">
        <v>8992</v>
      </c>
      <c r="H3717" t="s">
        <v>8993</v>
      </c>
      <c r="I3717" t="s">
        <v>8980</v>
      </c>
      <c r="J3717" t="s">
        <v>8994</v>
      </c>
      <c r="K3717" t="s">
        <v>8995</v>
      </c>
      <c r="L3717" s="1" t="s">
        <v>26719</v>
      </c>
      <c r="M3717" t="str">
        <f>CONCATENATE(L3717,A3717)</f>
        <v xml:space="preserve"> http://search.ebscohost.com/login.aspx?direct=true&amp;db=nlebk&amp;AN=1540100</v>
      </c>
    </row>
    <row r="3718" spans="1:13" x14ac:dyDescent="0.25">
      <c r="A3718" t="s">
        <v>20882</v>
      </c>
      <c r="B3718" t="s">
        <v>20883</v>
      </c>
      <c r="C3718" t="s">
        <v>20884</v>
      </c>
      <c r="D3718" t="s">
        <v>20848</v>
      </c>
      <c r="E3718" t="s">
        <v>17</v>
      </c>
      <c r="F3718" t="s">
        <v>20885</v>
      </c>
      <c r="G3718" t="s">
        <v>20886</v>
      </c>
      <c r="H3718" t="s">
        <v>20887</v>
      </c>
      <c r="I3718" t="s">
        <v>12</v>
      </c>
      <c r="J3718" t="s">
        <v>20888</v>
      </c>
      <c r="K3718" t="s">
        <v>20889</v>
      </c>
      <c r="L3718" s="1" t="s">
        <v>26719</v>
      </c>
      <c r="M3718" t="str">
        <f>CONCATENATE(L3718,A3718)</f>
        <v xml:space="preserve"> http://search.ebscohost.com/login.aspx?direct=true&amp;db=nlebk&amp;AN=2227361</v>
      </c>
    </row>
    <row r="3719" spans="1:13" x14ac:dyDescent="0.25">
      <c r="A3719" t="s">
        <v>4320</v>
      </c>
      <c r="B3719" t="s">
        <v>4321</v>
      </c>
      <c r="C3719" t="s">
        <v>12</v>
      </c>
      <c r="D3719" t="s">
        <v>4322</v>
      </c>
      <c r="E3719" t="s">
        <v>27</v>
      </c>
      <c r="F3719" t="s">
        <v>4323</v>
      </c>
      <c r="G3719" t="s">
        <v>4324</v>
      </c>
      <c r="H3719" t="s">
        <v>4325</v>
      </c>
      <c r="I3719" t="s">
        <v>4326</v>
      </c>
      <c r="J3719" t="s">
        <v>4327</v>
      </c>
      <c r="K3719" t="s">
        <v>4328</v>
      </c>
      <c r="L3719" s="1" t="s">
        <v>26719</v>
      </c>
      <c r="M3719" t="str">
        <f>CONCATENATE(L3719,A3719)</f>
        <v xml:space="preserve"> http://search.ebscohost.com/login.aspx?direct=true&amp;db=nlebk&amp;AN=2128902</v>
      </c>
    </row>
    <row r="3720" spans="1:13" x14ac:dyDescent="0.25">
      <c r="A3720" t="s">
        <v>14438</v>
      </c>
      <c r="B3720" t="s">
        <v>14439</v>
      </c>
      <c r="C3720" t="s">
        <v>12</v>
      </c>
      <c r="D3720" t="s">
        <v>509</v>
      </c>
      <c r="E3720" t="s">
        <v>17</v>
      </c>
      <c r="F3720" t="s">
        <v>4323</v>
      </c>
      <c r="G3720" t="s">
        <v>14440</v>
      </c>
      <c r="H3720" t="s">
        <v>14441</v>
      </c>
      <c r="I3720" t="s">
        <v>12</v>
      </c>
      <c r="J3720" t="s">
        <v>14442</v>
      </c>
      <c r="K3720" t="s">
        <v>14443</v>
      </c>
      <c r="L3720" s="1" t="s">
        <v>26719</v>
      </c>
      <c r="M3720" t="str">
        <f>CONCATENATE(L3720,A3720)</f>
        <v xml:space="preserve"> http://search.ebscohost.com/login.aspx?direct=true&amp;db=nlebk&amp;AN=2227861</v>
      </c>
    </row>
    <row r="3721" spans="1:13" x14ac:dyDescent="0.25">
      <c r="A3721" t="s">
        <v>12620</v>
      </c>
      <c r="B3721" t="s">
        <v>12621</v>
      </c>
      <c r="C3721" t="s">
        <v>12622</v>
      </c>
      <c r="D3721" t="s">
        <v>12534</v>
      </c>
      <c r="E3721" t="s">
        <v>17</v>
      </c>
      <c r="F3721" t="s">
        <v>12623</v>
      </c>
      <c r="G3721" t="s">
        <v>12624</v>
      </c>
      <c r="H3721" t="s">
        <v>12625</v>
      </c>
      <c r="I3721" t="s">
        <v>12</v>
      </c>
      <c r="J3721" t="s">
        <v>12626</v>
      </c>
      <c r="K3721" t="s">
        <v>12627</v>
      </c>
      <c r="L3721" s="1" t="s">
        <v>26719</v>
      </c>
      <c r="M3721" t="str">
        <f>CONCATENATE(L3721,A3721)</f>
        <v xml:space="preserve"> http://search.ebscohost.com/login.aspx?direct=true&amp;db=nlebk&amp;AN=2112064</v>
      </c>
    </row>
    <row r="3722" spans="1:13" x14ac:dyDescent="0.25">
      <c r="A3722" t="s">
        <v>1826</v>
      </c>
      <c r="B3722" t="s">
        <v>1827</v>
      </c>
      <c r="C3722" t="s">
        <v>12</v>
      </c>
      <c r="D3722" t="s">
        <v>1799</v>
      </c>
      <c r="E3722" t="s">
        <v>96</v>
      </c>
      <c r="F3722" t="s">
        <v>1828</v>
      </c>
      <c r="G3722" t="s">
        <v>1829</v>
      </c>
      <c r="H3722" t="s">
        <v>1830</v>
      </c>
      <c r="I3722" t="s">
        <v>1831</v>
      </c>
      <c r="J3722" t="s">
        <v>1832</v>
      </c>
      <c r="K3722" t="s">
        <v>1833</v>
      </c>
      <c r="L3722" s="1" t="s">
        <v>26719</v>
      </c>
      <c r="M3722" t="str">
        <f>CONCATENATE(L3722,A3722)</f>
        <v xml:space="preserve"> http://search.ebscohost.com/login.aspx?direct=true&amp;db=nlebk&amp;AN=1135582</v>
      </c>
    </row>
    <row r="3723" spans="1:13" x14ac:dyDescent="0.25">
      <c r="A3723" t="s">
        <v>14253</v>
      </c>
      <c r="B3723" t="s">
        <v>14254</v>
      </c>
      <c r="C3723" t="s">
        <v>12</v>
      </c>
      <c r="D3723" t="s">
        <v>255</v>
      </c>
      <c r="E3723" t="s">
        <v>17</v>
      </c>
      <c r="F3723" t="s">
        <v>14255</v>
      </c>
      <c r="G3723" t="s">
        <v>14256</v>
      </c>
      <c r="H3723" t="s">
        <v>14257</v>
      </c>
      <c r="I3723" t="s">
        <v>14258</v>
      </c>
      <c r="J3723" t="s">
        <v>14259</v>
      </c>
      <c r="K3723" t="s">
        <v>14260</v>
      </c>
      <c r="L3723" s="1" t="s">
        <v>26719</v>
      </c>
      <c r="M3723" t="str">
        <f>CONCATENATE(L3723,A3723)</f>
        <v xml:space="preserve"> http://search.ebscohost.com/login.aspx?direct=true&amp;db=nlebk&amp;AN=2227828</v>
      </c>
    </row>
    <row r="3724" spans="1:13" x14ac:dyDescent="0.25">
      <c r="A3724" t="s">
        <v>14285</v>
      </c>
      <c r="B3724" t="s">
        <v>14286</v>
      </c>
      <c r="C3724" t="s">
        <v>12</v>
      </c>
      <c r="D3724" t="s">
        <v>255</v>
      </c>
      <c r="E3724" t="s">
        <v>17</v>
      </c>
      <c r="F3724" t="s">
        <v>14287</v>
      </c>
      <c r="G3724" t="s">
        <v>14288</v>
      </c>
      <c r="H3724" t="s">
        <v>14289</v>
      </c>
      <c r="I3724" t="s">
        <v>14290</v>
      </c>
      <c r="J3724" t="s">
        <v>14291</v>
      </c>
      <c r="K3724" t="s">
        <v>14292</v>
      </c>
      <c r="L3724" s="1" t="s">
        <v>26719</v>
      </c>
      <c r="M3724" t="str">
        <f>CONCATENATE(L3724,A3724)</f>
        <v xml:space="preserve"> http://search.ebscohost.com/login.aspx?direct=true&amp;db=nlebk&amp;AN=2099865</v>
      </c>
    </row>
    <row r="3725" spans="1:13" x14ac:dyDescent="0.25">
      <c r="A3725" t="s">
        <v>14293</v>
      </c>
      <c r="B3725" t="s">
        <v>14294</v>
      </c>
      <c r="C3725" t="s">
        <v>12</v>
      </c>
      <c r="D3725" t="s">
        <v>255</v>
      </c>
      <c r="E3725" t="s">
        <v>17</v>
      </c>
      <c r="F3725" t="s">
        <v>14287</v>
      </c>
      <c r="G3725" t="s">
        <v>14295</v>
      </c>
      <c r="H3725" t="s">
        <v>14296</v>
      </c>
      <c r="I3725" t="s">
        <v>14297</v>
      </c>
      <c r="J3725" t="s">
        <v>14298</v>
      </c>
      <c r="K3725" t="s">
        <v>14299</v>
      </c>
      <c r="L3725" s="1" t="s">
        <v>26719</v>
      </c>
      <c r="M3725" t="str">
        <f>CONCATENATE(L3725,A3725)</f>
        <v xml:space="preserve"> http://search.ebscohost.com/login.aspx?direct=true&amp;db=nlebk&amp;AN=2321918</v>
      </c>
    </row>
    <row r="3726" spans="1:13" x14ac:dyDescent="0.25">
      <c r="A3726" t="s">
        <v>14269</v>
      </c>
      <c r="B3726" t="s">
        <v>14270</v>
      </c>
      <c r="C3726" t="s">
        <v>12</v>
      </c>
      <c r="D3726" t="s">
        <v>255</v>
      </c>
      <c r="E3726" t="s">
        <v>17</v>
      </c>
      <c r="F3726" t="s">
        <v>14271</v>
      </c>
      <c r="G3726" t="s">
        <v>14272</v>
      </c>
      <c r="H3726" t="s">
        <v>14273</v>
      </c>
      <c r="I3726" t="s">
        <v>14274</v>
      </c>
      <c r="J3726" t="s">
        <v>14275</v>
      </c>
      <c r="K3726" t="s">
        <v>14276</v>
      </c>
      <c r="L3726" s="1" t="s">
        <v>26719</v>
      </c>
      <c r="M3726" t="str">
        <f>CONCATENATE(L3726,A3726)</f>
        <v xml:space="preserve"> http://search.ebscohost.com/login.aspx?direct=true&amp;db=nlebk&amp;AN=2321911</v>
      </c>
    </row>
    <row r="3727" spans="1:13" x14ac:dyDescent="0.25">
      <c r="A3727" t="s">
        <v>18757</v>
      </c>
      <c r="B3727" t="s">
        <v>18758</v>
      </c>
      <c r="C3727" t="s">
        <v>12</v>
      </c>
      <c r="D3727" t="s">
        <v>18759</v>
      </c>
      <c r="E3727" t="s">
        <v>175</v>
      </c>
      <c r="F3727" t="s">
        <v>18760</v>
      </c>
      <c r="G3727" t="s">
        <v>18761</v>
      </c>
      <c r="H3727" t="s">
        <v>18762</v>
      </c>
      <c r="I3727" t="s">
        <v>18763</v>
      </c>
      <c r="J3727" t="s">
        <v>18764</v>
      </c>
      <c r="K3727" t="s">
        <v>18765</v>
      </c>
      <c r="L3727" s="1" t="s">
        <v>26719</v>
      </c>
      <c r="M3727" t="str">
        <f>CONCATENATE(L3727,A3727)</f>
        <v xml:space="preserve"> http://search.ebscohost.com/login.aspx?direct=true&amp;db=nlebk&amp;AN=1136705</v>
      </c>
    </row>
    <row r="3728" spans="1:13" x14ac:dyDescent="0.25">
      <c r="A3728" t="s">
        <v>253</v>
      </c>
      <c r="B3728" t="s">
        <v>254</v>
      </c>
      <c r="C3728" t="s">
        <v>12</v>
      </c>
      <c r="D3728" t="s">
        <v>255</v>
      </c>
      <c r="E3728" t="s">
        <v>38</v>
      </c>
      <c r="F3728" t="s">
        <v>256</v>
      </c>
      <c r="G3728" t="s">
        <v>257</v>
      </c>
      <c r="H3728" t="s">
        <v>258</v>
      </c>
      <c r="I3728" t="s">
        <v>12</v>
      </c>
      <c r="J3728" t="s">
        <v>259</v>
      </c>
      <c r="K3728" t="s">
        <v>260</v>
      </c>
      <c r="L3728" s="1" t="s">
        <v>26719</v>
      </c>
      <c r="M3728" t="str">
        <f>CONCATENATE(L3728,A3728)</f>
        <v xml:space="preserve"> http://search.ebscohost.com/login.aspx?direct=true&amp;db=nlebk&amp;AN=1241610</v>
      </c>
    </row>
    <row r="3729" spans="1:13" x14ac:dyDescent="0.25">
      <c r="A3729" t="s">
        <v>20898</v>
      </c>
      <c r="B3729" t="s">
        <v>20899</v>
      </c>
      <c r="C3729" t="s">
        <v>20900</v>
      </c>
      <c r="D3729" t="s">
        <v>20848</v>
      </c>
      <c r="E3729" t="s">
        <v>17</v>
      </c>
      <c r="F3729" t="s">
        <v>20901</v>
      </c>
      <c r="G3729" t="s">
        <v>20902</v>
      </c>
      <c r="H3729" t="s">
        <v>20903</v>
      </c>
      <c r="I3729" t="s">
        <v>20904</v>
      </c>
      <c r="J3729" t="s">
        <v>20905</v>
      </c>
      <c r="K3729" t="s">
        <v>20906</v>
      </c>
      <c r="L3729" s="1" t="s">
        <v>26719</v>
      </c>
      <c r="M3729" t="str">
        <f>CONCATENATE(L3729,A3729)</f>
        <v xml:space="preserve"> http://search.ebscohost.com/login.aspx?direct=true&amp;db=nlebk&amp;AN=2145749</v>
      </c>
    </row>
    <row r="3730" spans="1:13" x14ac:dyDescent="0.25">
      <c r="A3730" t="s">
        <v>15923</v>
      </c>
      <c r="B3730" t="s">
        <v>15924</v>
      </c>
      <c r="C3730" t="s">
        <v>15925</v>
      </c>
      <c r="D3730" t="s">
        <v>1967</v>
      </c>
      <c r="E3730" t="s">
        <v>27</v>
      </c>
      <c r="F3730" t="s">
        <v>15926</v>
      </c>
      <c r="G3730" t="s">
        <v>15927</v>
      </c>
      <c r="H3730" t="s">
        <v>15928</v>
      </c>
      <c r="I3730" t="s">
        <v>15924</v>
      </c>
      <c r="J3730" t="s">
        <v>15929</v>
      </c>
      <c r="K3730" t="s">
        <v>15930</v>
      </c>
      <c r="L3730" s="1" t="s">
        <v>26719</v>
      </c>
      <c r="M3730" t="str">
        <f>CONCATENATE(L3730,A3730)</f>
        <v xml:space="preserve"> http://search.ebscohost.com/login.aspx?direct=true&amp;db=nlebk&amp;AN=1914521</v>
      </c>
    </row>
    <row r="3731" spans="1:13" x14ac:dyDescent="0.25">
      <c r="A3731" t="s">
        <v>15944</v>
      </c>
      <c r="B3731" t="s">
        <v>15945</v>
      </c>
      <c r="C3731" t="s">
        <v>15946</v>
      </c>
      <c r="D3731" t="s">
        <v>1967</v>
      </c>
      <c r="E3731" t="s">
        <v>27</v>
      </c>
      <c r="F3731" t="s">
        <v>15926</v>
      </c>
      <c r="G3731" t="s">
        <v>15947</v>
      </c>
      <c r="H3731" t="s">
        <v>15948</v>
      </c>
      <c r="I3731" t="s">
        <v>15587</v>
      </c>
      <c r="J3731" t="s">
        <v>15949</v>
      </c>
      <c r="K3731" t="s">
        <v>15950</v>
      </c>
      <c r="L3731" s="1" t="s">
        <v>26719</v>
      </c>
      <c r="M3731" t="str">
        <f>CONCATENATE(L3731,A3731)</f>
        <v xml:space="preserve"> http://search.ebscohost.com/login.aspx?direct=true&amp;db=nlebk&amp;AN=1923963</v>
      </c>
    </row>
    <row r="3732" spans="1:13" x14ac:dyDescent="0.25">
      <c r="A3732" t="s">
        <v>20890</v>
      </c>
      <c r="B3732" t="s">
        <v>20891</v>
      </c>
      <c r="C3732" t="s">
        <v>12</v>
      </c>
      <c r="D3732" t="s">
        <v>20848</v>
      </c>
      <c r="E3732" t="s">
        <v>17</v>
      </c>
      <c r="F3732" t="s">
        <v>20892</v>
      </c>
      <c r="G3732" t="s">
        <v>20893</v>
      </c>
      <c r="H3732" t="s">
        <v>20894</v>
      </c>
      <c r="I3732" t="s">
        <v>20895</v>
      </c>
      <c r="J3732" t="s">
        <v>20896</v>
      </c>
      <c r="K3732" t="s">
        <v>20897</v>
      </c>
      <c r="L3732" s="1" t="s">
        <v>26719</v>
      </c>
      <c r="M3732" t="str">
        <f>CONCATENATE(L3732,A3732)</f>
        <v xml:space="preserve"> http://search.ebscohost.com/login.aspx?direct=true&amp;db=nlebk&amp;AN=2002034</v>
      </c>
    </row>
    <row r="3733" spans="1:13" x14ac:dyDescent="0.25">
      <c r="A3733" t="s">
        <v>23702</v>
      </c>
      <c r="B3733" t="s">
        <v>23703</v>
      </c>
      <c r="C3733" t="s">
        <v>12</v>
      </c>
      <c r="D3733" t="s">
        <v>23479</v>
      </c>
      <c r="E3733" t="s">
        <v>27</v>
      </c>
      <c r="F3733" t="s">
        <v>23704</v>
      </c>
      <c r="G3733" t="s">
        <v>23705</v>
      </c>
      <c r="H3733" t="s">
        <v>23706</v>
      </c>
      <c r="I3733" t="s">
        <v>23707</v>
      </c>
      <c r="J3733" t="s">
        <v>23708</v>
      </c>
      <c r="K3733" t="s">
        <v>23709</v>
      </c>
      <c r="L3733" s="1" t="s">
        <v>26719</v>
      </c>
      <c r="M3733" t="str">
        <f>CONCATENATE(L3733,A3733)</f>
        <v xml:space="preserve"> http://search.ebscohost.com/login.aspx?direct=true&amp;db=nlebk&amp;AN=1844094</v>
      </c>
    </row>
    <row r="3734" spans="1:13" x14ac:dyDescent="0.25">
      <c r="A3734" t="s">
        <v>127</v>
      </c>
      <c r="B3734" t="s">
        <v>128</v>
      </c>
      <c r="C3734" t="s">
        <v>129</v>
      </c>
      <c r="D3734" t="s">
        <v>105</v>
      </c>
      <c r="E3734" t="s">
        <v>17</v>
      </c>
      <c r="F3734" t="s">
        <v>130</v>
      </c>
      <c r="G3734" t="s">
        <v>131</v>
      </c>
      <c r="H3734" t="s">
        <v>132</v>
      </c>
      <c r="I3734" t="s">
        <v>133</v>
      </c>
      <c r="J3734" t="s">
        <v>12</v>
      </c>
      <c r="K3734" t="s">
        <v>134</v>
      </c>
      <c r="L3734" s="1" t="s">
        <v>26719</v>
      </c>
      <c r="M3734" t="str">
        <f>CONCATENATE(L3734,A3734)</f>
        <v xml:space="preserve"> http://search.ebscohost.com/login.aspx?direct=true&amp;db=nlebk&amp;AN=2291623</v>
      </c>
    </row>
    <row r="3735" spans="1:13" x14ac:dyDescent="0.25">
      <c r="A3735" t="s">
        <v>22979</v>
      </c>
      <c r="B3735" t="s">
        <v>22980</v>
      </c>
      <c r="C3735" t="s">
        <v>22981</v>
      </c>
      <c r="D3735" t="s">
        <v>22611</v>
      </c>
      <c r="E3735" t="s">
        <v>17</v>
      </c>
      <c r="F3735" t="s">
        <v>22982</v>
      </c>
      <c r="G3735" t="s">
        <v>22983</v>
      </c>
      <c r="H3735" t="s">
        <v>22984</v>
      </c>
      <c r="I3735" t="s">
        <v>12</v>
      </c>
      <c r="J3735" t="s">
        <v>12</v>
      </c>
      <c r="K3735" t="s">
        <v>22985</v>
      </c>
      <c r="L3735" s="1" t="s">
        <v>26719</v>
      </c>
      <c r="M3735" t="str">
        <f>CONCATENATE(L3735,A3735)</f>
        <v xml:space="preserve"> http://search.ebscohost.com/login.aspx?direct=true&amp;db=nlebk&amp;AN=2254375</v>
      </c>
    </row>
    <row r="3736" spans="1:13" x14ac:dyDescent="0.25">
      <c r="A3736" t="s">
        <v>12937</v>
      </c>
      <c r="B3736" t="s">
        <v>12938</v>
      </c>
      <c r="C3736" t="s">
        <v>12939</v>
      </c>
      <c r="D3736" t="s">
        <v>12893</v>
      </c>
      <c r="E3736" t="s">
        <v>27</v>
      </c>
      <c r="F3736" t="s">
        <v>12940</v>
      </c>
      <c r="G3736" t="s">
        <v>12941</v>
      </c>
      <c r="H3736" t="s">
        <v>12942</v>
      </c>
      <c r="I3736" t="s">
        <v>12943</v>
      </c>
      <c r="J3736" t="s">
        <v>12944</v>
      </c>
      <c r="K3736" t="s">
        <v>12945</v>
      </c>
      <c r="L3736" s="1" t="s">
        <v>26719</v>
      </c>
      <c r="M3736" t="str">
        <f>CONCATENATE(L3736,A3736)</f>
        <v xml:space="preserve"> http://search.ebscohost.com/login.aspx?direct=true&amp;db=nlebk&amp;AN=2098434</v>
      </c>
    </row>
    <row r="3737" spans="1:13" x14ac:dyDescent="0.25">
      <c r="A3737" t="s">
        <v>5504</v>
      </c>
      <c r="B3737" t="s">
        <v>5505</v>
      </c>
      <c r="C3737" t="s">
        <v>5506</v>
      </c>
      <c r="D3737" t="s">
        <v>5490</v>
      </c>
      <c r="E3737" t="s">
        <v>96</v>
      </c>
      <c r="F3737" t="s">
        <v>5507</v>
      </c>
      <c r="G3737" t="s">
        <v>5508</v>
      </c>
      <c r="H3737" t="s">
        <v>5509</v>
      </c>
      <c r="I3737" t="s">
        <v>12</v>
      </c>
      <c r="J3737" t="s">
        <v>5510</v>
      </c>
      <c r="K3737" t="s">
        <v>5511</v>
      </c>
      <c r="L3737" s="1" t="s">
        <v>26719</v>
      </c>
      <c r="M3737" t="str">
        <f>CONCATENATE(L3737,A3737)</f>
        <v xml:space="preserve"> http://search.ebscohost.com/login.aspx?direct=true&amp;db=nlebk&amp;AN=1077073</v>
      </c>
    </row>
    <row r="3738" spans="1:13" x14ac:dyDescent="0.25">
      <c r="A3738" t="s">
        <v>17987</v>
      </c>
      <c r="B3738" t="s">
        <v>17988</v>
      </c>
      <c r="C3738" t="s">
        <v>12</v>
      </c>
      <c r="D3738" t="s">
        <v>5712</v>
      </c>
      <c r="E3738" t="s">
        <v>17</v>
      </c>
      <c r="F3738" t="s">
        <v>5507</v>
      </c>
      <c r="G3738" t="s">
        <v>17989</v>
      </c>
      <c r="H3738" t="s">
        <v>17990</v>
      </c>
      <c r="I3738" t="s">
        <v>17991</v>
      </c>
      <c r="J3738" t="s">
        <v>17992</v>
      </c>
      <c r="K3738" t="s">
        <v>17993</v>
      </c>
      <c r="L3738" s="1" t="s">
        <v>26719</v>
      </c>
      <c r="M3738" t="str">
        <f>CONCATENATE(L3738,A3738)</f>
        <v xml:space="preserve"> http://search.ebscohost.com/login.aspx?direct=true&amp;db=nlebk&amp;AN=1922082</v>
      </c>
    </row>
    <row r="3739" spans="1:13" x14ac:dyDescent="0.25">
      <c r="A3739" t="s">
        <v>554</v>
      </c>
      <c r="B3739" t="s">
        <v>555</v>
      </c>
      <c r="C3739" t="s">
        <v>556</v>
      </c>
      <c r="D3739" t="s">
        <v>526</v>
      </c>
      <c r="E3739" t="s">
        <v>53</v>
      </c>
      <c r="F3739" t="s">
        <v>557</v>
      </c>
      <c r="G3739" t="s">
        <v>558</v>
      </c>
      <c r="H3739" t="s">
        <v>559</v>
      </c>
      <c r="I3739" t="s">
        <v>560</v>
      </c>
      <c r="J3739" t="s">
        <v>561</v>
      </c>
      <c r="K3739" t="s">
        <v>562</v>
      </c>
      <c r="L3739" s="1" t="s">
        <v>26719</v>
      </c>
      <c r="M3739" t="str">
        <f>CONCATENATE(L3739,A3739)</f>
        <v xml:space="preserve"> http://search.ebscohost.com/login.aspx?direct=true&amp;db=nlebk&amp;AN=665964</v>
      </c>
    </row>
    <row r="3740" spans="1:13" x14ac:dyDescent="0.25">
      <c r="A3740" t="s">
        <v>2285</v>
      </c>
      <c r="B3740" t="s">
        <v>2286</v>
      </c>
      <c r="C3740" t="s">
        <v>12</v>
      </c>
      <c r="D3740" t="s">
        <v>1967</v>
      </c>
      <c r="E3740" t="s">
        <v>96</v>
      </c>
      <c r="F3740" t="s">
        <v>2287</v>
      </c>
      <c r="G3740" t="s">
        <v>2288</v>
      </c>
      <c r="H3740" t="s">
        <v>2289</v>
      </c>
      <c r="I3740" t="s">
        <v>12</v>
      </c>
      <c r="J3740" t="s">
        <v>2290</v>
      </c>
      <c r="K3740" t="s">
        <v>2291</v>
      </c>
      <c r="L3740" s="1" t="s">
        <v>26719</v>
      </c>
      <c r="M3740" t="str">
        <f>CONCATENATE(L3740,A3740)</f>
        <v xml:space="preserve"> http://search.ebscohost.com/login.aspx?direct=true&amp;db=nlebk&amp;AN=1103044</v>
      </c>
    </row>
    <row r="3741" spans="1:13" x14ac:dyDescent="0.25">
      <c r="A3741" t="s">
        <v>10788</v>
      </c>
      <c r="B3741" t="s">
        <v>10789</v>
      </c>
      <c r="C3741" t="s">
        <v>10790</v>
      </c>
      <c r="D3741" t="s">
        <v>10791</v>
      </c>
      <c r="E3741" t="s">
        <v>146</v>
      </c>
      <c r="F3741" t="s">
        <v>10792</v>
      </c>
      <c r="G3741" t="s">
        <v>10793</v>
      </c>
      <c r="H3741" t="s">
        <v>10794</v>
      </c>
      <c r="I3741" t="s">
        <v>12</v>
      </c>
      <c r="J3741" t="s">
        <v>10795</v>
      </c>
      <c r="K3741" t="s">
        <v>10796</v>
      </c>
      <c r="L3741" s="1" t="s">
        <v>26719</v>
      </c>
      <c r="M3741" t="str">
        <f>CONCATENATE(L3741,A3741)</f>
        <v xml:space="preserve"> http://search.ebscohost.com/login.aspx?direct=true&amp;db=nlebk&amp;AN=454468</v>
      </c>
    </row>
    <row r="3742" spans="1:13" x14ac:dyDescent="0.25">
      <c r="A3742" t="s">
        <v>4034</v>
      </c>
      <c r="B3742" t="s">
        <v>4035</v>
      </c>
      <c r="C3742" t="s">
        <v>12</v>
      </c>
      <c r="D3742" t="s">
        <v>4021</v>
      </c>
      <c r="E3742" t="s">
        <v>96</v>
      </c>
      <c r="F3742" t="s">
        <v>4036</v>
      </c>
      <c r="G3742" t="s">
        <v>12</v>
      </c>
      <c r="H3742" t="s">
        <v>4037</v>
      </c>
      <c r="I3742" t="s">
        <v>12</v>
      </c>
      <c r="J3742" t="s">
        <v>4038</v>
      </c>
      <c r="K3742" t="s">
        <v>4039</v>
      </c>
      <c r="L3742" s="1" t="s">
        <v>26719</v>
      </c>
      <c r="M3742" t="str">
        <f>CONCATENATE(L3742,A3742)</f>
        <v xml:space="preserve"> http://search.ebscohost.com/login.aspx?direct=true&amp;db=nlebk&amp;AN=1352426</v>
      </c>
    </row>
    <row r="3743" spans="1:13" x14ac:dyDescent="0.25">
      <c r="A3743" t="s">
        <v>22244</v>
      </c>
      <c r="B3743" t="s">
        <v>22245</v>
      </c>
      <c r="C3743" t="s">
        <v>22246</v>
      </c>
      <c r="D3743" t="s">
        <v>10906</v>
      </c>
      <c r="E3743" t="s">
        <v>27</v>
      </c>
      <c r="F3743" t="s">
        <v>4036</v>
      </c>
      <c r="G3743" t="s">
        <v>22247</v>
      </c>
      <c r="H3743" t="s">
        <v>22248</v>
      </c>
      <c r="I3743" t="s">
        <v>12</v>
      </c>
      <c r="J3743" t="s">
        <v>22249</v>
      </c>
      <c r="K3743" t="s">
        <v>22250</v>
      </c>
      <c r="L3743" s="1" t="s">
        <v>26719</v>
      </c>
      <c r="M3743" t="str">
        <f>CONCATENATE(L3743,A3743)</f>
        <v xml:space="preserve"> http://search.ebscohost.com/login.aspx?direct=true&amp;db=nlebk&amp;AN=2275695</v>
      </c>
    </row>
    <row r="3744" spans="1:13" x14ac:dyDescent="0.25">
      <c r="A3744" t="s">
        <v>2292</v>
      </c>
      <c r="B3744" t="s">
        <v>2293</v>
      </c>
      <c r="C3744" t="s">
        <v>2294</v>
      </c>
      <c r="D3744" t="s">
        <v>1967</v>
      </c>
      <c r="E3744" t="s">
        <v>96</v>
      </c>
      <c r="F3744" t="s">
        <v>2295</v>
      </c>
      <c r="G3744" t="s">
        <v>2296</v>
      </c>
      <c r="H3744" t="s">
        <v>2297</v>
      </c>
      <c r="I3744" t="s">
        <v>12</v>
      </c>
      <c r="J3744" t="s">
        <v>2298</v>
      </c>
      <c r="K3744" t="s">
        <v>2299</v>
      </c>
      <c r="L3744" s="1" t="s">
        <v>26719</v>
      </c>
      <c r="M3744" t="str">
        <f>CONCATENATE(L3744,A3744)</f>
        <v xml:space="preserve"> http://search.ebscohost.com/login.aspx?direct=true&amp;db=nlebk&amp;AN=1103042</v>
      </c>
    </row>
    <row r="3745" spans="1:13" x14ac:dyDescent="0.25">
      <c r="A3745" t="s">
        <v>2809</v>
      </c>
      <c r="B3745" t="s">
        <v>2810</v>
      </c>
      <c r="C3745" t="s">
        <v>12</v>
      </c>
      <c r="D3745" t="s">
        <v>2678</v>
      </c>
      <c r="E3745" t="s">
        <v>27</v>
      </c>
      <c r="F3745" t="s">
        <v>2811</v>
      </c>
      <c r="G3745" t="s">
        <v>2812</v>
      </c>
      <c r="H3745" t="s">
        <v>2813</v>
      </c>
      <c r="I3745" t="s">
        <v>12</v>
      </c>
      <c r="J3745" t="s">
        <v>2814</v>
      </c>
      <c r="K3745" t="s">
        <v>2815</v>
      </c>
      <c r="L3745" s="1" t="s">
        <v>26719</v>
      </c>
      <c r="M3745" t="str">
        <f>CONCATENATE(L3745,A3745)</f>
        <v xml:space="preserve"> http://search.ebscohost.com/login.aspx?direct=true&amp;db=nlebk&amp;AN=1921198</v>
      </c>
    </row>
    <row r="3746" spans="1:13" x14ac:dyDescent="0.25">
      <c r="A3746" t="s">
        <v>8657</v>
      </c>
      <c r="B3746" t="s">
        <v>8658</v>
      </c>
      <c r="C3746" t="s">
        <v>12</v>
      </c>
      <c r="D3746" t="s">
        <v>8574</v>
      </c>
      <c r="E3746" t="s">
        <v>96</v>
      </c>
      <c r="F3746" t="s">
        <v>2811</v>
      </c>
      <c r="G3746" t="s">
        <v>8659</v>
      </c>
      <c r="H3746" t="s">
        <v>8660</v>
      </c>
      <c r="I3746" t="s">
        <v>8661</v>
      </c>
      <c r="J3746" t="s">
        <v>8662</v>
      </c>
      <c r="K3746" t="s">
        <v>8663</v>
      </c>
      <c r="L3746" s="1" t="s">
        <v>26719</v>
      </c>
      <c r="M3746" t="str">
        <f>CONCATENATE(L3746,A3746)</f>
        <v xml:space="preserve"> http://search.ebscohost.com/login.aspx?direct=true&amp;db=nlebk&amp;AN=967939</v>
      </c>
    </row>
    <row r="3747" spans="1:13" x14ac:dyDescent="0.25">
      <c r="A3747" t="s">
        <v>9697</v>
      </c>
      <c r="B3747" t="s">
        <v>9698</v>
      </c>
      <c r="C3747" t="s">
        <v>9699</v>
      </c>
      <c r="D3747" t="s">
        <v>9304</v>
      </c>
      <c r="E3747" t="s">
        <v>146</v>
      </c>
      <c r="F3747" t="s">
        <v>9700</v>
      </c>
      <c r="G3747" t="s">
        <v>9701</v>
      </c>
      <c r="H3747" t="s">
        <v>9702</v>
      </c>
      <c r="I3747" t="s">
        <v>12</v>
      </c>
      <c r="J3747" t="s">
        <v>9703</v>
      </c>
      <c r="K3747" t="s">
        <v>9704</v>
      </c>
      <c r="L3747" s="1" t="s">
        <v>26719</v>
      </c>
      <c r="M3747" t="str">
        <f>CONCATENATE(L3747,A3747)</f>
        <v xml:space="preserve"> http://search.ebscohost.com/login.aspx?direct=true&amp;db=nlebk&amp;AN=672457</v>
      </c>
    </row>
    <row r="3748" spans="1:13" x14ac:dyDescent="0.25">
      <c r="A3748" t="s">
        <v>11703</v>
      </c>
      <c r="B3748" t="s">
        <v>11704</v>
      </c>
      <c r="C3748" t="s">
        <v>12</v>
      </c>
      <c r="D3748" t="s">
        <v>11705</v>
      </c>
      <c r="E3748" t="s">
        <v>38</v>
      </c>
      <c r="F3748" t="s">
        <v>9700</v>
      </c>
      <c r="G3748" t="s">
        <v>11706</v>
      </c>
      <c r="H3748" t="s">
        <v>11707</v>
      </c>
      <c r="I3748" t="s">
        <v>12</v>
      </c>
      <c r="J3748" t="s">
        <v>11708</v>
      </c>
      <c r="K3748" t="s">
        <v>11709</v>
      </c>
      <c r="L3748" s="1" t="s">
        <v>26719</v>
      </c>
      <c r="M3748" t="str">
        <f>CONCATENATE(L3748,A3748)</f>
        <v xml:space="preserve"> http://search.ebscohost.com/login.aspx?direct=true&amp;db=nlebk&amp;AN=1219193</v>
      </c>
    </row>
    <row r="3749" spans="1:13" x14ac:dyDescent="0.25">
      <c r="A3749" t="s">
        <v>7373</v>
      </c>
      <c r="B3749" t="s">
        <v>7374</v>
      </c>
      <c r="C3749" t="s">
        <v>7375</v>
      </c>
      <c r="D3749" t="s">
        <v>6562</v>
      </c>
      <c r="E3749" t="s">
        <v>17</v>
      </c>
      <c r="F3749" t="s">
        <v>7376</v>
      </c>
      <c r="G3749" t="s">
        <v>12</v>
      </c>
      <c r="H3749" t="s">
        <v>7377</v>
      </c>
      <c r="I3749" t="s">
        <v>7378</v>
      </c>
      <c r="J3749" t="s">
        <v>7379</v>
      </c>
      <c r="K3749" t="s">
        <v>7380</v>
      </c>
      <c r="L3749" s="1" t="s">
        <v>26719</v>
      </c>
      <c r="M3749" t="str">
        <f>CONCATENATE(L3749,A3749)</f>
        <v xml:space="preserve"> http://search.ebscohost.com/login.aspx?direct=true&amp;db=nlebk&amp;AN=2232525</v>
      </c>
    </row>
    <row r="3750" spans="1:13" x14ac:dyDescent="0.25">
      <c r="A3750" t="s">
        <v>13244</v>
      </c>
      <c r="B3750" t="s">
        <v>13245</v>
      </c>
      <c r="C3750" t="s">
        <v>13246</v>
      </c>
      <c r="D3750" t="s">
        <v>13238</v>
      </c>
      <c r="E3750" t="s">
        <v>175</v>
      </c>
      <c r="F3750" t="s">
        <v>7376</v>
      </c>
      <c r="G3750" t="s">
        <v>12</v>
      </c>
      <c r="H3750" t="s">
        <v>13247</v>
      </c>
      <c r="I3750" t="s">
        <v>12</v>
      </c>
      <c r="J3750" t="s">
        <v>13248</v>
      </c>
      <c r="K3750" t="s">
        <v>13249</v>
      </c>
      <c r="L3750" s="1" t="s">
        <v>26719</v>
      </c>
      <c r="M3750" t="str">
        <f>CONCATENATE(L3750,A3750)</f>
        <v xml:space="preserve"> http://search.ebscohost.com/login.aspx?direct=true&amp;db=nlebk&amp;AN=1723762</v>
      </c>
    </row>
    <row r="3751" spans="1:13" x14ac:dyDescent="0.25">
      <c r="A3751" t="s">
        <v>15822</v>
      </c>
      <c r="B3751" t="s">
        <v>15823</v>
      </c>
      <c r="C3751" t="s">
        <v>15824</v>
      </c>
      <c r="D3751" t="s">
        <v>1967</v>
      </c>
      <c r="E3751" t="s">
        <v>27</v>
      </c>
      <c r="F3751" t="s">
        <v>15825</v>
      </c>
      <c r="G3751" t="s">
        <v>15826</v>
      </c>
      <c r="H3751" t="s">
        <v>15827</v>
      </c>
      <c r="I3751" t="s">
        <v>15533</v>
      </c>
      <c r="J3751" t="s">
        <v>15828</v>
      </c>
      <c r="K3751" t="s">
        <v>15829</v>
      </c>
      <c r="L3751" s="1" t="s">
        <v>26719</v>
      </c>
      <c r="M3751" t="str">
        <f>CONCATENATE(L3751,A3751)</f>
        <v xml:space="preserve"> http://search.ebscohost.com/login.aspx?direct=true&amp;db=nlebk&amp;AN=1913451</v>
      </c>
    </row>
    <row r="3752" spans="1:13" x14ac:dyDescent="0.25">
      <c r="A3752" t="s">
        <v>23900</v>
      </c>
      <c r="B3752" t="s">
        <v>23901</v>
      </c>
      <c r="C3752" t="s">
        <v>23902</v>
      </c>
      <c r="D3752" t="s">
        <v>11713</v>
      </c>
      <c r="E3752" t="s">
        <v>27</v>
      </c>
      <c r="F3752" t="s">
        <v>23903</v>
      </c>
      <c r="G3752" t="s">
        <v>23904</v>
      </c>
      <c r="H3752" t="s">
        <v>23905</v>
      </c>
      <c r="I3752" t="s">
        <v>23906</v>
      </c>
      <c r="J3752" t="s">
        <v>23907</v>
      </c>
      <c r="K3752" t="s">
        <v>23908</v>
      </c>
      <c r="L3752" s="1" t="s">
        <v>26719</v>
      </c>
      <c r="M3752" t="str">
        <f>CONCATENATE(L3752,A3752)</f>
        <v xml:space="preserve"> http://search.ebscohost.com/login.aspx?direct=true&amp;db=nlebk&amp;AN=1912620</v>
      </c>
    </row>
    <row r="3753" spans="1:13" x14ac:dyDescent="0.25">
      <c r="A3753" t="s">
        <v>11165</v>
      </c>
      <c r="B3753" t="s">
        <v>11166</v>
      </c>
      <c r="C3753" t="s">
        <v>11167</v>
      </c>
      <c r="D3753" t="s">
        <v>11168</v>
      </c>
      <c r="E3753" t="s">
        <v>27</v>
      </c>
      <c r="F3753" t="s">
        <v>11169</v>
      </c>
      <c r="G3753" t="s">
        <v>11170</v>
      </c>
      <c r="H3753" t="s">
        <v>11171</v>
      </c>
      <c r="I3753" t="s">
        <v>12</v>
      </c>
      <c r="J3753" t="s">
        <v>11172</v>
      </c>
      <c r="K3753" t="s">
        <v>11173</v>
      </c>
      <c r="L3753" s="1" t="s">
        <v>26719</v>
      </c>
      <c r="M3753" t="str">
        <f>CONCATENATE(L3753,A3753)</f>
        <v xml:space="preserve"> http://search.ebscohost.com/login.aspx?direct=true&amp;db=nlebk&amp;AN=1850614</v>
      </c>
    </row>
    <row r="3754" spans="1:13" x14ac:dyDescent="0.25">
      <c r="A3754" t="s">
        <v>12351</v>
      </c>
      <c r="B3754" t="s">
        <v>12352</v>
      </c>
      <c r="C3754" t="s">
        <v>12353</v>
      </c>
      <c r="D3754" t="s">
        <v>12218</v>
      </c>
      <c r="E3754" t="s">
        <v>53</v>
      </c>
      <c r="F3754" t="s">
        <v>11169</v>
      </c>
      <c r="G3754" t="s">
        <v>12354</v>
      </c>
      <c r="H3754" t="s">
        <v>12355</v>
      </c>
      <c r="I3754" t="s">
        <v>12</v>
      </c>
      <c r="J3754" t="s">
        <v>12356</v>
      </c>
      <c r="K3754" t="s">
        <v>12357</v>
      </c>
      <c r="L3754" s="1" t="s">
        <v>26719</v>
      </c>
      <c r="M3754" t="str">
        <f>CONCATENATE(L3754,A3754)</f>
        <v xml:space="preserve"> http://search.ebscohost.com/login.aspx?direct=true&amp;db=nlebk&amp;AN=533737</v>
      </c>
    </row>
    <row r="3755" spans="1:13" x14ac:dyDescent="0.25">
      <c r="A3755" t="s">
        <v>5520</v>
      </c>
      <c r="B3755" t="s">
        <v>5521</v>
      </c>
      <c r="C3755" t="s">
        <v>5522</v>
      </c>
      <c r="D3755" t="s">
        <v>5490</v>
      </c>
      <c r="E3755" t="s">
        <v>17</v>
      </c>
      <c r="F3755" t="s">
        <v>5523</v>
      </c>
      <c r="G3755" t="s">
        <v>5524</v>
      </c>
      <c r="H3755" t="s">
        <v>5525</v>
      </c>
      <c r="I3755" t="s">
        <v>12</v>
      </c>
      <c r="J3755" t="s">
        <v>5526</v>
      </c>
      <c r="K3755" t="s">
        <v>5527</v>
      </c>
      <c r="L3755" s="1" t="s">
        <v>26719</v>
      </c>
      <c r="M3755" t="str">
        <f>CONCATENATE(L3755,A3755)</f>
        <v xml:space="preserve"> http://search.ebscohost.com/login.aspx?direct=true&amp;db=nlebk&amp;AN=2112815</v>
      </c>
    </row>
    <row r="3756" spans="1:13" x14ac:dyDescent="0.25">
      <c r="A3756" t="s">
        <v>5701</v>
      </c>
      <c r="B3756" t="s">
        <v>5702</v>
      </c>
      <c r="C3756" t="s">
        <v>5703</v>
      </c>
      <c r="D3756" t="s">
        <v>5676</v>
      </c>
      <c r="E3756" t="s">
        <v>38</v>
      </c>
      <c r="F3756" t="s">
        <v>5704</v>
      </c>
      <c r="G3756" t="s">
        <v>5705</v>
      </c>
      <c r="H3756" t="s">
        <v>5706</v>
      </c>
      <c r="I3756" t="s">
        <v>12</v>
      </c>
      <c r="J3756" t="s">
        <v>5707</v>
      </c>
      <c r="K3756" t="s">
        <v>5708</v>
      </c>
      <c r="L3756" s="1" t="s">
        <v>26719</v>
      </c>
      <c r="M3756" t="str">
        <f>CONCATENATE(L3756,A3756)</f>
        <v xml:space="preserve"> http://search.ebscohost.com/login.aspx?direct=true&amp;db=nlebk&amp;AN=1897722</v>
      </c>
    </row>
  </sheetData>
  <autoFilter ref="A1:M1">
    <sortState ref="A2:M3756">
      <sortCondition ref="F1"/>
    </sortState>
  </autoFilter>
  <hyperlinks>
    <hyperlink ref="L3537" r:id="rId1" display="http://search.ebscohost.com/login.aspx?direct=true&amp;db=e000xww&amp;AN="/>
    <hyperlink ref="L3:L3756" r:id="rId2" display="http://search.ebscohost.com/login.aspx?direct=true&amp;db=e000xww&amp;AN="/>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DD74D1E72354CAAD82EC5CD46C701" ma:contentTypeVersion="7" ma:contentTypeDescription="Create a new document." ma:contentTypeScope="" ma:versionID="2121b7c410ad67984da14b214e96f02a">
  <xsd:schema xmlns:xsd="http://www.w3.org/2001/XMLSchema" xmlns:xs="http://www.w3.org/2001/XMLSchema" xmlns:p="http://schemas.microsoft.com/office/2006/metadata/properties" xmlns:ns2="dba7c750-37b9-4195-b8ff-b18661386c01" targetNamespace="http://schemas.microsoft.com/office/2006/metadata/properties" ma:root="true" ma:fieldsID="a685b54501f8742a17b5b49f142459ef" ns2:_="">
    <xsd:import namespace="dba7c750-37b9-4195-b8ff-b18661386c01"/>
    <xsd:element name="properties">
      <xsd:complexType>
        <xsd:sequence>
          <xsd:element name="documentManagement">
            <xsd:complexType>
              <xsd:all>
                <xsd:element ref="ns2:Collection_x0020_Type"/>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a7c750-37b9-4195-b8ff-b18661386c01" elementFormDefault="qualified">
    <xsd:import namespace="http://schemas.microsoft.com/office/2006/documentManagement/types"/>
    <xsd:import namespace="http://schemas.microsoft.com/office/infopath/2007/PartnerControls"/>
    <xsd:element name="Collection_x0020_Type" ma:index="8" ma:displayName="Collection Type" ma:internalName="Collection_x0020_Type">
      <xsd:simpleType>
        <xsd:restriction base="dms:Choice">
          <xsd:enumeration value="Featured Collection"/>
          <xsd:enumeration value="Spotlight List"/>
          <xsd:enumeration value="Subscription"/>
          <xsd:enumeration value="Subject Set"/>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llection_x0020_Type xmlns="dba7c750-37b9-4195-b8ff-b18661386c0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268772-BED7-4432-8C9A-A34FFD888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a7c750-37b9-4195-b8ff-b18661386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3974CE-A76C-4484-BA04-1EE9F287321A}">
  <ds:schemaRefs>
    <ds:schemaRef ds:uri="http://schemas.microsoft.com/office/2006/metadata/properties"/>
    <ds:schemaRef ds:uri="http://schemas.microsoft.com/office/infopath/2007/PartnerControls"/>
    <ds:schemaRef ds:uri="dba7c750-37b9-4195-b8ff-b18661386c01"/>
  </ds:schemaRefs>
</ds:datastoreItem>
</file>

<file path=customXml/itemProps3.xml><?xml version="1.0" encoding="utf-8"?>
<ds:datastoreItem xmlns:ds="http://schemas.openxmlformats.org/officeDocument/2006/customXml" ds:itemID="{4FD5D6EB-2410-4CFE-8FE4-01584CE8D3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Gemma Doyle</dc:creator>
  <cp:lastModifiedBy>User</cp:lastModifiedBy>
  <dcterms:created xsi:type="dcterms:W3CDTF">2020-12-07T14:56:49Z</dcterms:created>
  <dcterms:modified xsi:type="dcterms:W3CDTF">2021-01-14T07:26:41Z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0x010100818DD74D1E72354CAAD82EC5CD46C701</vt:lpwstr>
  </property>
</Properties>
</file>