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muzs\Downloads\"/>
    </mc:Choice>
  </mc:AlternateContent>
  <bookViews>
    <workbookView xWindow="0" yWindow="0" windowWidth="28800" windowHeight="12495"/>
  </bookViews>
  <sheets>
    <sheet name="Munka1" sheetId="1" r:id="rId1"/>
    <sheet name="Munka2" sheetId="2" r:id="rId2"/>
  </sheets>
  <definedNames>
    <definedName name="_xlnm._FilterDatabase" localSheetId="0" hidden="1">Munka1!$B$2:$N$329</definedName>
    <definedName name="_xlnm.Print_Titles" localSheetId="0">Munka1!$2:$2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" i="1"/>
</calcChain>
</file>

<file path=xl/sharedStrings.xml><?xml version="1.0" encoding="utf-8"?>
<sst xmlns="http://schemas.openxmlformats.org/spreadsheetml/2006/main" count="35" uniqueCount="33">
  <si>
    <t>Témaszám</t>
  </si>
  <si>
    <t>Kötelezettségvállaló aláírása:</t>
  </si>
  <si>
    <t>Kötelezettségvállaló neve:</t>
  </si>
  <si>
    <t>Dátum:</t>
  </si>
  <si>
    <t>Ph.</t>
  </si>
  <si>
    <t>Előzetes kötelezettségvállalás:</t>
  </si>
  <si>
    <t>Könyv címe</t>
  </si>
  <si>
    <t>Könyv szerzője</t>
  </si>
  <si>
    <t>Pályázati elszámolással kapcsolatos információk:</t>
  </si>
  <si>
    <t>Pályázat száma</t>
  </si>
  <si>
    <t>Pályázat lejárati dátuma</t>
  </si>
  <si>
    <t>Kapcsolattartó neve</t>
  </si>
  <si>
    <t>Egyéb megjegyzés</t>
  </si>
  <si>
    <t>Pénzügyi ellenjegyző aláírása:</t>
  </si>
  <si>
    <t>Pénzügyi ellenjegyző neve:</t>
  </si>
  <si>
    <t>Összesen:</t>
  </si>
  <si>
    <t>Az igényelt tételek:</t>
  </si>
  <si>
    <t>Kapcsolattartó elérhetősége 
(telefonszám, e-mail)</t>
  </si>
  <si>
    <t>Sorsz.</t>
  </si>
  <si>
    <t>Témaszám felelős aláírása**:</t>
  </si>
  <si>
    <t>Témaszám felelős neve**:</t>
  </si>
  <si>
    <t>**kitöltése nem kötelező</t>
  </si>
  <si>
    <t>…</t>
  </si>
  <si>
    <t>Kiadó</t>
  </si>
  <si>
    <t>Kiadás</t>
  </si>
  <si>
    <t>eISBN</t>
  </si>
  <si>
    <t>Felhasználói szint</t>
  </si>
  <si>
    <t>Nettó egyésgár
(eredeti devizában)</t>
  </si>
  <si>
    <t>Bruttó egységár
(+27% áfával)</t>
  </si>
  <si>
    <t>1 felhasználó</t>
  </si>
  <si>
    <t>3 felhasználó</t>
  </si>
  <si>
    <t>Korlátlan felhasználó</t>
  </si>
  <si>
    <t>Megjelenés éve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</si>
</sst>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[$€-1]_-;\-* #,##0.00\ [$€-1]_-;_-* &quot;-&quot;??\ [$€-1]_-;_-@_-"/>
    <numFmt numFmtId="165" formatCode="_-* #,##0.00\ [$Ft-40E]_-;\-* #,##0.00\ [$Ft-40E]_-;_-* &quot;-&quot;??\ [$Ft-40E]_-;_-@_-"/>
    <numFmt numFmtId="166" formatCode="_-* #,##0\ [$Ft-40E]_-;\-* #,##0\ [$Ft-40E]_-;_-* &quot;-&quot;??\ [$Ft-40E]_-;_-@_-"/>
    <numFmt numFmtId="167" formatCode="_-* #,##0.00\ [$USD]_-;\-* #,##0.00\ [$USD]_-;_-* &quot;-&quot;??\ [$USD]_-;_-@_-"/>
    <numFmt numFmtId="169" formatCode="General&quot; felhasználó&quot;"/>
  </numFmts>
  <fonts count="9" x14ac:knownFonts="1">
    <font>
      <sz val="12"/>
      <color theme="1"/>
      <name val="Arial"/>
      <family val="2"/>
      <charset val="238"/>
    </font>
    <font>
      <b/>
      <i/>
      <sz val="8"/>
      <name val="Times New Roman CE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 CE"/>
      <family val="1"/>
      <charset val="238"/>
    </font>
    <font>
      <b/>
      <sz val="10"/>
      <name val="Arial"/>
      <family val="2"/>
      <charset val="238"/>
    </font>
    <font>
      <b/>
      <sz val="11"/>
      <name val="Times New Roman CE"/>
      <family val="1"/>
      <charset val="238"/>
    </font>
    <font>
      <i/>
      <sz val="8"/>
      <name val="Times New Roman"/>
      <family val="1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center" wrapText="1"/>
    </xf>
    <xf numFmtId="166" fontId="5" fillId="0" borderId="0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165" fontId="2" fillId="0" borderId="0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wrapText="1"/>
    </xf>
    <xf numFmtId="165" fontId="2" fillId="0" borderId="15" xfId="0" applyNumberFormat="1" applyFont="1" applyFill="1" applyBorder="1" applyAlignment="1">
      <alignment horizontal="center" wrapText="1"/>
    </xf>
    <xf numFmtId="1" fontId="2" fillId="0" borderId="15" xfId="0" applyNumberFormat="1" applyFont="1" applyFill="1" applyBorder="1" applyAlignment="1">
      <alignment horizontal="center" wrapText="1"/>
    </xf>
    <xf numFmtId="166" fontId="5" fillId="0" borderId="15" xfId="0" applyNumberFormat="1" applyFont="1" applyFill="1" applyBorder="1" applyAlignment="1">
      <alignment horizontal="center" wrapText="1"/>
    </xf>
    <xf numFmtId="164" fontId="5" fillId="0" borderId="16" xfId="0" applyNumberFormat="1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vertical="center" wrapText="1"/>
    </xf>
    <xf numFmtId="164" fontId="5" fillId="0" borderId="18" xfId="0" applyNumberFormat="1" applyFont="1" applyFill="1" applyBorder="1" applyAlignment="1">
      <alignment horizontal="center" wrapText="1"/>
    </xf>
    <xf numFmtId="164" fontId="5" fillId="0" borderId="18" xfId="0" applyNumberFormat="1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wrapText="1"/>
    </xf>
    <xf numFmtId="164" fontId="5" fillId="0" borderId="21" xfId="0" applyNumberFormat="1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66" fontId="1" fillId="2" borderId="5" xfId="0" applyNumberFormat="1" applyFont="1" applyFill="1" applyBorder="1" applyAlignment="1">
      <alignment horizontal="center" vertical="center" wrapText="1"/>
    </xf>
    <xf numFmtId="0" fontId="1" fillId="2" borderId="23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2" fillId="0" borderId="2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right" vertical="center"/>
    </xf>
    <xf numFmtId="166" fontId="5" fillId="0" borderId="2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wrapText="1"/>
    </xf>
    <xf numFmtId="1" fontId="2" fillId="0" borderId="15" xfId="0" applyNumberFormat="1" applyFont="1" applyFill="1" applyBorder="1" applyAlignment="1">
      <alignment wrapText="1"/>
    </xf>
    <xf numFmtId="1" fontId="3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left" wrapText="1"/>
    </xf>
    <xf numFmtId="0" fontId="1" fillId="0" borderId="24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5" fillId="0" borderId="25" xfId="0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/>
    </xf>
    <xf numFmtId="167" fontId="2" fillId="2" borderId="26" xfId="0" applyNumberFormat="1" applyFont="1" applyFill="1" applyBorder="1" applyAlignment="1">
      <alignment horizontal="center" vertical="center"/>
    </xf>
    <xf numFmtId="167" fontId="5" fillId="2" borderId="27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169" fontId="0" fillId="0" borderId="0" xfId="0" applyNumberFormat="1" applyFill="1" applyBorder="1" applyAlignment="1">
      <alignment horizontal="right" vertical="center" wrapText="1"/>
    </xf>
    <xf numFmtId="169" fontId="0" fillId="0" borderId="0" xfId="0" applyNumberFormat="1" applyFill="1" applyBorder="1" applyAlignment="1">
      <alignment horizontal="right" wrapText="1"/>
    </xf>
    <xf numFmtId="169" fontId="0" fillId="0" borderId="0" xfId="0" applyNumberFormat="1" applyFill="1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1"/>
  <sheetViews>
    <sheetView tabSelected="1" view="pageLayout" zoomScaleNormal="100" workbookViewId="0">
      <selection activeCell="B3" sqref="B3:C3"/>
    </sheetView>
  </sheetViews>
  <sheetFormatPr defaultRowHeight="49.5" customHeight="1" x14ac:dyDescent="0.2"/>
  <cols>
    <col min="1" max="1" width="3.77734375" style="3" customWidth="1"/>
    <col min="2" max="2" width="6.77734375" style="2" customWidth="1"/>
    <col min="3" max="3" width="8.44140625" style="2" customWidth="1"/>
    <col min="4" max="4" width="21.88671875" style="2" customWidth="1"/>
    <col min="5" max="5" width="13.33203125" style="1" customWidth="1"/>
    <col min="6" max="6" width="12.6640625" style="41" customWidth="1"/>
    <col min="7" max="7" width="6.33203125" style="1" customWidth="1"/>
    <col min="8" max="8" width="10.109375" style="1" customWidth="1"/>
    <col min="9" max="9" width="14.109375" style="1" customWidth="1"/>
    <col min="10" max="10" width="11.6640625" style="1" customWidth="1"/>
    <col min="11" max="11" width="11.21875" style="13" customWidth="1"/>
    <col min="12" max="12" width="9.33203125" style="12" customWidth="1"/>
    <col min="13" max="13" width="10.109375" style="11" customWidth="1"/>
    <col min="14" max="14" width="10.88671875" style="10" customWidth="1"/>
  </cols>
  <sheetData>
    <row r="1" spans="1:14" ht="24" customHeight="1" thickBot="1" x14ac:dyDescent="0.25">
      <c r="A1" s="9" t="s">
        <v>16</v>
      </c>
    </row>
    <row r="2" spans="1:14" ht="56.25" customHeight="1" x14ac:dyDescent="0.2">
      <c r="A2" s="31" t="s">
        <v>18</v>
      </c>
      <c r="B2" s="58" t="s">
        <v>7</v>
      </c>
      <c r="C2" s="59"/>
      <c r="D2" s="15" t="s">
        <v>6</v>
      </c>
      <c r="E2" s="32" t="s">
        <v>25</v>
      </c>
      <c r="F2" s="58" t="s">
        <v>23</v>
      </c>
      <c r="G2" s="59"/>
      <c r="H2" s="15" t="s">
        <v>24</v>
      </c>
      <c r="I2" s="15" t="s">
        <v>32</v>
      </c>
      <c r="J2" s="58" t="s">
        <v>26</v>
      </c>
      <c r="K2" s="59"/>
      <c r="L2" s="32" t="s">
        <v>27</v>
      </c>
      <c r="M2" s="33" t="s">
        <v>28</v>
      </c>
      <c r="N2" s="34" t="s">
        <v>0</v>
      </c>
    </row>
    <row r="3" spans="1:14" ht="30" customHeight="1" x14ac:dyDescent="0.2">
      <c r="A3" s="46">
        <v>1</v>
      </c>
      <c r="B3" s="53"/>
      <c r="C3" s="54"/>
      <c r="D3" s="47"/>
      <c r="E3" s="48"/>
      <c r="F3" s="53"/>
      <c r="G3" s="54"/>
      <c r="H3" s="48"/>
      <c r="I3" s="48"/>
      <c r="J3" s="53"/>
      <c r="K3" s="54"/>
      <c r="L3" s="72">
        <v>0</v>
      </c>
      <c r="M3" s="72">
        <f>L3*1.27</f>
        <v>0</v>
      </c>
      <c r="N3" s="49"/>
    </row>
    <row r="4" spans="1:14" ht="30" customHeight="1" x14ac:dyDescent="0.2">
      <c r="A4" s="46">
        <v>2</v>
      </c>
      <c r="B4" s="53"/>
      <c r="C4" s="54"/>
      <c r="D4" s="47"/>
      <c r="E4" s="48"/>
      <c r="F4" s="53"/>
      <c r="G4" s="54"/>
      <c r="H4" s="48"/>
      <c r="I4" s="48"/>
      <c r="J4" s="53"/>
      <c r="K4" s="54"/>
      <c r="L4" s="72">
        <v>0</v>
      </c>
      <c r="M4" s="72">
        <f t="shared" ref="M4:M30" si="0">L4*1.27</f>
        <v>0</v>
      </c>
      <c r="N4" s="49"/>
    </row>
    <row r="5" spans="1:14" ht="30" customHeight="1" x14ac:dyDescent="0.2">
      <c r="A5" s="46">
        <v>3</v>
      </c>
      <c r="B5" s="53"/>
      <c r="C5" s="54"/>
      <c r="D5" s="47"/>
      <c r="E5" s="48"/>
      <c r="F5" s="53"/>
      <c r="G5" s="54"/>
      <c r="H5" s="48"/>
      <c r="I5" s="48"/>
      <c r="J5" s="53"/>
      <c r="K5" s="54"/>
      <c r="L5" s="72">
        <v>0</v>
      </c>
      <c r="M5" s="72">
        <f t="shared" si="0"/>
        <v>0</v>
      </c>
      <c r="N5" s="49"/>
    </row>
    <row r="6" spans="1:14" ht="30" customHeight="1" x14ac:dyDescent="0.2">
      <c r="A6" s="46">
        <v>4</v>
      </c>
      <c r="B6" s="53"/>
      <c r="C6" s="54"/>
      <c r="D6" s="47"/>
      <c r="E6" s="48"/>
      <c r="F6" s="53"/>
      <c r="G6" s="54"/>
      <c r="H6" s="48"/>
      <c r="I6" s="48"/>
      <c r="J6" s="53"/>
      <c r="K6" s="54"/>
      <c r="L6" s="72">
        <v>0</v>
      </c>
      <c r="M6" s="72">
        <f t="shared" si="0"/>
        <v>0</v>
      </c>
      <c r="N6" s="49"/>
    </row>
    <row r="7" spans="1:14" ht="30" customHeight="1" x14ac:dyDescent="0.2">
      <c r="A7" s="46">
        <v>5</v>
      </c>
      <c r="B7" s="53"/>
      <c r="C7" s="54"/>
      <c r="D7" s="47"/>
      <c r="E7" s="48"/>
      <c r="F7" s="53"/>
      <c r="G7" s="54"/>
      <c r="H7" s="48"/>
      <c r="I7" s="48"/>
      <c r="J7" s="53"/>
      <c r="K7" s="54"/>
      <c r="L7" s="72">
        <v>0</v>
      </c>
      <c r="M7" s="72">
        <f t="shared" si="0"/>
        <v>0</v>
      </c>
      <c r="N7" s="49"/>
    </row>
    <row r="8" spans="1:14" ht="30" customHeight="1" x14ac:dyDescent="0.2">
      <c r="A8" s="46">
        <v>6</v>
      </c>
      <c r="B8" s="53"/>
      <c r="C8" s="54"/>
      <c r="D8" s="47"/>
      <c r="E8" s="48"/>
      <c r="F8" s="53"/>
      <c r="G8" s="54"/>
      <c r="H8" s="48"/>
      <c r="I8" s="48"/>
      <c r="J8" s="53"/>
      <c r="K8" s="54"/>
      <c r="L8" s="72">
        <v>0</v>
      </c>
      <c r="M8" s="72">
        <f t="shared" si="0"/>
        <v>0</v>
      </c>
      <c r="N8" s="49"/>
    </row>
    <row r="9" spans="1:14" ht="30" hidden="1" customHeight="1" x14ac:dyDescent="0.2">
      <c r="A9" s="46">
        <v>7</v>
      </c>
      <c r="B9" s="53"/>
      <c r="C9" s="54"/>
      <c r="D9" s="47"/>
      <c r="E9" s="48"/>
      <c r="F9" s="53"/>
      <c r="G9" s="54"/>
      <c r="H9" s="48"/>
      <c r="I9" s="48"/>
      <c r="J9" s="53"/>
      <c r="K9" s="54"/>
      <c r="L9" s="72">
        <v>0</v>
      </c>
      <c r="M9" s="72">
        <f t="shared" si="0"/>
        <v>0</v>
      </c>
      <c r="N9" s="49"/>
    </row>
    <row r="10" spans="1:14" ht="30" hidden="1" customHeight="1" x14ac:dyDescent="0.2">
      <c r="A10" s="46">
        <v>8</v>
      </c>
      <c r="B10" s="53"/>
      <c r="C10" s="54"/>
      <c r="D10" s="47"/>
      <c r="E10" s="48"/>
      <c r="F10" s="53"/>
      <c r="G10" s="54"/>
      <c r="H10" s="48"/>
      <c r="I10" s="48"/>
      <c r="J10" s="53"/>
      <c r="K10" s="54"/>
      <c r="L10" s="72">
        <v>0</v>
      </c>
      <c r="M10" s="72">
        <f t="shared" si="0"/>
        <v>0</v>
      </c>
      <c r="N10" s="49"/>
    </row>
    <row r="11" spans="1:14" ht="30" hidden="1" customHeight="1" x14ac:dyDescent="0.2">
      <c r="A11" s="46">
        <v>9</v>
      </c>
      <c r="B11" s="53"/>
      <c r="C11" s="54"/>
      <c r="D11" s="47"/>
      <c r="E11" s="48"/>
      <c r="F11" s="53"/>
      <c r="G11" s="54"/>
      <c r="H11" s="48"/>
      <c r="I11" s="48"/>
      <c r="J11" s="53"/>
      <c r="K11" s="54"/>
      <c r="L11" s="72">
        <v>0</v>
      </c>
      <c r="M11" s="72">
        <f t="shared" si="0"/>
        <v>0</v>
      </c>
      <c r="N11" s="49"/>
    </row>
    <row r="12" spans="1:14" ht="30" hidden="1" customHeight="1" x14ac:dyDescent="0.2">
      <c r="A12" s="46">
        <v>10</v>
      </c>
      <c r="B12" s="53"/>
      <c r="C12" s="54"/>
      <c r="D12" s="47"/>
      <c r="E12" s="48"/>
      <c r="F12" s="53"/>
      <c r="G12" s="54"/>
      <c r="H12" s="48"/>
      <c r="I12" s="48"/>
      <c r="J12" s="53"/>
      <c r="K12" s="54"/>
      <c r="L12" s="72">
        <v>0</v>
      </c>
      <c r="M12" s="72">
        <f t="shared" si="0"/>
        <v>0</v>
      </c>
      <c r="N12" s="49"/>
    </row>
    <row r="13" spans="1:14" ht="30" hidden="1" customHeight="1" x14ac:dyDescent="0.2">
      <c r="A13" s="46">
        <v>11</v>
      </c>
      <c r="B13" s="53"/>
      <c r="C13" s="54"/>
      <c r="D13" s="47"/>
      <c r="E13" s="48"/>
      <c r="F13" s="53"/>
      <c r="G13" s="54"/>
      <c r="H13" s="48"/>
      <c r="I13" s="48"/>
      <c r="J13" s="53"/>
      <c r="K13" s="54"/>
      <c r="L13" s="72">
        <v>0</v>
      </c>
      <c r="M13" s="72">
        <f t="shared" si="0"/>
        <v>0</v>
      </c>
      <c r="N13" s="49"/>
    </row>
    <row r="14" spans="1:14" ht="30" hidden="1" customHeight="1" x14ac:dyDescent="0.2">
      <c r="A14" s="46">
        <v>12</v>
      </c>
      <c r="B14" s="53"/>
      <c r="C14" s="54"/>
      <c r="D14" s="47"/>
      <c r="E14" s="48"/>
      <c r="F14" s="53"/>
      <c r="G14" s="54"/>
      <c r="H14" s="48"/>
      <c r="I14" s="48"/>
      <c r="J14" s="53"/>
      <c r="K14" s="54"/>
      <c r="L14" s="72">
        <v>0</v>
      </c>
      <c r="M14" s="72">
        <f t="shared" si="0"/>
        <v>0</v>
      </c>
      <c r="N14" s="49"/>
    </row>
    <row r="15" spans="1:14" ht="30" hidden="1" customHeight="1" x14ac:dyDescent="0.2">
      <c r="A15" s="46">
        <v>13</v>
      </c>
      <c r="B15" s="53"/>
      <c r="C15" s="54"/>
      <c r="D15" s="47"/>
      <c r="E15" s="48"/>
      <c r="F15" s="53"/>
      <c r="G15" s="54"/>
      <c r="H15" s="48"/>
      <c r="I15" s="48"/>
      <c r="J15" s="53"/>
      <c r="K15" s="54"/>
      <c r="L15" s="72">
        <v>0</v>
      </c>
      <c r="M15" s="72">
        <f t="shared" si="0"/>
        <v>0</v>
      </c>
      <c r="N15" s="49"/>
    </row>
    <row r="16" spans="1:14" ht="30" hidden="1" customHeight="1" x14ac:dyDescent="0.2">
      <c r="A16" s="46">
        <v>14</v>
      </c>
      <c r="B16" s="53"/>
      <c r="C16" s="54"/>
      <c r="D16" s="47"/>
      <c r="E16" s="48"/>
      <c r="F16" s="53"/>
      <c r="G16" s="54"/>
      <c r="H16" s="48"/>
      <c r="I16" s="48"/>
      <c r="J16" s="53"/>
      <c r="K16" s="54"/>
      <c r="L16" s="72">
        <v>0</v>
      </c>
      <c r="M16" s="72">
        <f t="shared" si="0"/>
        <v>0</v>
      </c>
      <c r="N16" s="49"/>
    </row>
    <row r="17" spans="1:14" ht="30" hidden="1" customHeight="1" x14ac:dyDescent="0.2">
      <c r="A17" s="46">
        <v>15</v>
      </c>
      <c r="B17" s="53"/>
      <c r="C17" s="54"/>
      <c r="D17" s="47"/>
      <c r="E17" s="48"/>
      <c r="F17" s="53"/>
      <c r="G17" s="54"/>
      <c r="H17" s="48"/>
      <c r="I17" s="48"/>
      <c r="J17" s="53"/>
      <c r="K17" s="54"/>
      <c r="L17" s="72">
        <v>0</v>
      </c>
      <c r="M17" s="72">
        <f t="shared" si="0"/>
        <v>0</v>
      </c>
      <c r="N17" s="49"/>
    </row>
    <row r="18" spans="1:14" ht="30" hidden="1" customHeight="1" x14ac:dyDescent="0.2">
      <c r="A18" s="46">
        <v>16</v>
      </c>
      <c r="B18" s="53"/>
      <c r="C18" s="54"/>
      <c r="D18" s="47"/>
      <c r="E18" s="48"/>
      <c r="F18" s="53"/>
      <c r="G18" s="54"/>
      <c r="H18" s="48"/>
      <c r="I18" s="48"/>
      <c r="J18" s="53"/>
      <c r="K18" s="54"/>
      <c r="L18" s="72">
        <v>0</v>
      </c>
      <c r="M18" s="72">
        <f t="shared" si="0"/>
        <v>0</v>
      </c>
      <c r="N18" s="49"/>
    </row>
    <row r="19" spans="1:14" ht="30" hidden="1" customHeight="1" x14ac:dyDescent="0.2">
      <c r="A19" s="46">
        <v>17</v>
      </c>
      <c r="B19" s="53"/>
      <c r="C19" s="54"/>
      <c r="D19" s="47"/>
      <c r="E19" s="48"/>
      <c r="F19" s="53"/>
      <c r="G19" s="54"/>
      <c r="H19" s="48"/>
      <c r="I19" s="48"/>
      <c r="J19" s="53"/>
      <c r="K19" s="54"/>
      <c r="L19" s="72">
        <v>0</v>
      </c>
      <c r="M19" s="72">
        <f t="shared" si="0"/>
        <v>0</v>
      </c>
      <c r="N19" s="49"/>
    </row>
    <row r="20" spans="1:14" ht="30" hidden="1" customHeight="1" x14ac:dyDescent="0.2">
      <c r="A20" s="46">
        <v>18</v>
      </c>
      <c r="B20" s="53"/>
      <c r="C20" s="54"/>
      <c r="D20" s="47"/>
      <c r="E20" s="48"/>
      <c r="F20" s="53"/>
      <c r="G20" s="54"/>
      <c r="H20" s="48"/>
      <c r="I20" s="48"/>
      <c r="J20" s="53"/>
      <c r="K20" s="54"/>
      <c r="L20" s="72">
        <v>0</v>
      </c>
      <c r="M20" s="72">
        <f t="shared" si="0"/>
        <v>0</v>
      </c>
      <c r="N20" s="49"/>
    </row>
    <row r="21" spans="1:14" ht="30" hidden="1" customHeight="1" x14ac:dyDescent="0.2">
      <c r="A21" s="46">
        <v>19</v>
      </c>
      <c r="B21" s="53"/>
      <c r="C21" s="54"/>
      <c r="D21" s="47"/>
      <c r="E21" s="48"/>
      <c r="F21" s="53"/>
      <c r="G21" s="54"/>
      <c r="H21" s="48"/>
      <c r="I21" s="48"/>
      <c r="J21" s="53"/>
      <c r="K21" s="54"/>
      <c r="L21" s="72">
        <v>0</v>
      </c>
      <c r="M21" s="72">
        <f t="shared" si="0"/>
        <v>0</v>
      </c>
      <c r="N21" s="49"/>
    </row>
    <row r="22" spans="1:14" ht="30" hidden="1" customHeight="1" x14ac:dyDescent="0.2">
      <c r="A22" s="46">
        <v>20</v>
      </c>
      <c r="B22" s="53"/>
      <c r="C22" s="54"/>
      <c r="D22" s="47"/>
      <c r="E22" s="48"/>
      <c r="F22" s="53"/>
      <c r="G22" s="54"/>
      <c r="H22" s="48"/>
      <c r="I22" s="48"/>
      <c r="J22" s="53"/>
      <c r="K22" s="54"/>
      <c r="L22" s="72">
        <v>0</v>
      </c>
      <c r="M22" s="72">
        <f t="shared" si="0"/>
        <v>0</v>
      </c>
      <c r="N22" s="49"/>
    </row>
    <row r="23" spans="1:14" ht="30" hidden="1" customHeight="1" x14ac:dyDescent="0.2">
      <c r="A23" s="46">
        <v>21</v>
      </c>
      <c r="B23" s="53"/>
      <c r="C23" s="54"/>
      <c r="D23" s="47"/>
      <c r="E23" s="48"/>
      <c r="F23" s="53"/>
      <c r="G23" s="54"/>
      <c r="H23" s="48"/>
      <c r="I23" s="48"/>
      <c r="J23" s="53"/>
      <c r="K23" s="54"/>
      <c r="L23" s="72">
        <v>0</v>
      </c>
      <c r="M23" s="72">
        <f t="shared" si="0"/>
        <v>0</v>
      </c>
      <c r="N23" s="49"/>
    </row>
    <row r="24" spans="1:14" ht="30" hidden="1" customHeight="1" x14ac:dyDescent="0.2">
      <c r="A24" s="46">
        <v>22</v>
      </c>
      <c r="B24" s="53"/>
      <c r="C24" s="54"/>
      <c r="D24" s="47"/>
      <c r="E24" s="48"/>
      <c r="F24" s="53"/>
      <c r="G24" s="54"/>
      <c r="H24" s="48"/>
      <c r="I24" s="48"/>
      <c r="J24" s="53"/>
      <c r="K24" s="54"/>
      <c r="L24" s="72">
        <v>0</v>
      </c>
      <c r="M24" s="72">
        <f t="shared" si="0"/>
        <v>0</v>
      </c>
      <c r="N24" s="49"/>
    </row>
    <row r="25" spans="1:14" ht="30" hidden="1" customHeight="1" x14ac:dyDescent="0.2">
      <c r="A25" s="46">
        <v>23</v>
      </c>
      <c r="B25" s="53"/>
      <c r="C25" s="54"/>
      <c r="D25" s="47"/>
      <c r="E25" s="48"/>
      <c r="F25" s="53"/>
      <c r="G25" s="54"/>
      <c r="H25" s="48"/>
      <c r="I25" s="48"/>
      <c r="J25" s="53"/>
      <c r="K25" s="54"/>
      <c r="L25" s="72">
        <v>0</v>
      </c>
      <c r="M25" s="72">
        <f t="shared" si="0"/>
        <v>0</v>
      </c>
      <c r="N25" s="49"/>
    </row>
    <row r="26" spans="1:14" ht="30" hidden="1" customHeight="1" x14ac:dyDescent="0.2">
      <c r="A26" s="46">
        <v>24</v>
      </c>
      <c r="B26" s="53"/>
      <c r="C26" s="54"/>
      <c r="D26" s="47"/>
      <c r="E26" s="48"/>
      <c r="F26" s="53"/>
      <c r="G26" s="54"/>
      <c r="H26" s="48"/>
      <c r="I26" s="48"/>
      <c r="J26" s="53"/>
      <c r="K26" s="54"/>
      <c r="L26" s="72">
        <v>0</v>
      </c>
      <c r="M26" s="72">
        <f t="shared" si="0"/>
        <v>0</v>
      </c>
      <c r="N26" s="49"/>
    </row>
    <row r="27" spans="1:14" ht="30" hidden="1" customHeight="1" x14ac:dyDescent="0.2">
      <c r="A27" s="46">
        <v>25</v>
      </c>
      <c r="B27" s="53"/>
      <c r="C27" s="54"/>
      <c r="D27" s="47"/>
      <c r="E27" s="48"/>
      <c r="F27" s="53"/>
      <c r="G27" s="54"/>
      <c r="H27" s="48"/>
      <c r="I27" s="48"/>
      <c r="J27" s="53"/>
      <c r="K27" s="54"/>
      <c r="L27" s="72">
        <v>0</v>
      </c>
      <c r="M27" s="72">
        <f t="shared" si="0"/>
        <v>0</v>
      </c>
      <c r="N27" s="49"/>
    </row>
    <row r="28" spans="1:14" ht="30" hidden="1" customHeight="1" x14ac:dyDescent="0.2">
      <c r="A28" s="46">
        <v>26</v>
      </c>
      <c r="B28" s="53"/>
      <c r="C28" s="54"/>
      <c r="D28" s="47"/>
      <c r="E28" s="48"/>
      <c r="F28" s="53"/>
      <c r="G28" s="54"/>
      <c r="H28" s="48"/>
      <c r="I28" s="48"/>
      <c r="J28" s="53"/>
      <c r="K28" s="54"/>
      <c r="L28" s="72">
        <v>0</v>
      </c>
      <c r="M28" s="72">
        <f t="shared" si="0"/>
        <v>0</v>
      </c>
      <c r="N28" s="49"/>
    </row>
    <row r="29" spans="1:14" ht="30" hidden="1" customHeight="1" x14ac:dyDescent="0.2">
      <c r="A29" s="46">
        <v>27</v>
      </c>
      <c r="B29" s="53"/>
      <c r="C29" s="54"/>
      <c r="D29" s="47"/>
      <c r="E29" s="48"/>
      <c r="F29" s="53"/>
      <c r="G29" s="54"/>
      <c r="H29" s="48"/>
      <c r="I29" s="48"/>
      <c r="J29" s="53"/>
      <c r="K29" s="54"/>
      <c r="L29" s="72">
        <v>0</v>
      </c>
      <c r="M29" s="72">
        <f t="shared" si="0"/>
        <v>0</v>
      </c>
      <c r="N29" s="49"/>
    </row>
    <row r="30" spans="1:14" ht="30" customHeight="1" thickBot="1" x14ac:dyDescent="0.25">
      <c r="A30" s="46" t="s">
        <v>22</v>
      </c>
      <c r="B30" s="53"/>
      <c r="C30" s="54"/>
      <c r="D30" s="47"/>
      <c r="E30" s="48"/>
      <c r="F30" s="53"/>
      <c r="G30" s="54"/>
      <c r="H30" s="48"/>
      <c r="I30" s="48"/>
      <c r="J30" s="53"/>
      <c r="K30" s="54"/>
      <c r="L30" s="72">
        <v>0</v>
      </c>
      <c r="M30" s="72">
        <f t="shared" si="0"/>
        <v>0</v>
      </c>
      <c r="N30" s="49"/>
    </row>
    <row r="31" spans="1:14" ht="30" customHeight="1" thickBot="1" x14ac:dyDescent="0.25">
      <c r="A31" s="55" t="s">
        <v>15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  <c r="L31" s="51">
        <f>SUM(L3:L30)</f>
        <v>0</v>
      </c>
      <c r="M31" s="52">
        <f>SUM(M3:M30)</f>
        <v>0</v>
      </c>
      <c r="N31" s="50"/>
    </row>
    <row r="32" spans="1:14" ht="18" customHeight="1" thickBot="1" x14ac:dyDescent="0.25">
      <c r="A32" s="9" t="s">
        <v>8</v>
      </c>
      <c r="B32" s="1"/>
      <c r="C32" s="1"/>
      <c r="D32" s="1"/>
      <c r="J32" s="71"/>
      <c r="K32" s="71"/>
      <c r="L32" s="71"/>
      <c r="M32" s="71"/>
      <c r="N32" s="71"/>
    </row>
    <row r="33" spans="1:14" ht="30" customHeight="1" x14ac:dyDescent="0.2">
      <c r="A33" s="58" t="s">
        <v>9</v>
      </c>
      <c r="B33" s="60"/>
      <c r="C33" s="59"/>
      <c r="D33" s="15" t="s">
        <v>10</v>
      </c>
      <c r="E33" s="16" t="s">
        <v>11</v>
      </c>
      <c r="F33" s="58" t="s">
        <v>17</v>
      </c>
      <c r="G33" s="60"/>
      <c r="H33" s="60"/>
      <c r="I33" s="59"/>
      <c r="J33" s="58" t="s">
        <v>12</v>
      </c>
      <c r="K33" s="60"/>
      <c r="L33" s="60"/>
      <c r="M33" s="60"/>
      <c r="N33" s="70"/>
    </row>
    <row r="34" spans="1:14" ht="15.75" thickBot="1" x14ac:dyDescent="0.25">
      <c r="A34" s="61"/>
      <c r="B34" s="62"/>
      <c r="C34" s="63"/>
      <c r="D34" s="17"/>
      <c r="E34" s="17"/>
      <c r="F34" s="66"/>
      <c r="G34" s="67"/>
      <c r="H34" s="67"/>
      <c r="I34" s="68"/>
      <c r="J34" s="66"/>
      <c r="K34" s="67"/>
      <c r="L34" s="67"/>
      <c r="M34" s="67"/>
      <c r="N34" s="69"/>
    </row>
    <row r="35" spans="1:14" ht="18" customHeight="1" thickBot="1" x14ac:dyDescent="0.25">
      <c r="A35" s="9" t="s">
        <v>5</v>
      </c>
      <c r="B35" s="1"/>
      <c r="C35" s="1"/>
      <c r="D35" s="1"/>
    </row>
    <row r="36" spans="1:14" ht="15" x14ac:dyDescent="0.2">
      <c r="A36" s="18"/>
      <c r="B36" s="19"/>
      <c r="C36" s="19"/>
      <c r="D36" s="19"/>
      <c r="E36" s="19"/>
      <c r="F36" s="42"/>
      <c r="G36" s="19"/>
      <c r="H36" s="19"/>
      <c r="I36" s="19"/>
      <c r="J36" s="19"/>
      <c r="K36" s="20"/>
      <c r="L36" s="21"/>
      <c r="M36" s="22"/>
      <c r="N36" s="23"/>
    </row>
    <row r="37" spans="1:14" ht="15" x14ac:dyDescent="0.2">
      <c r="A37" s="24"/>
      <c r="B37" s="7" t="s">
        <v>3</v>
      </c>
      <c r="C37" s="8"/>
      <c r="D37" s="8"/>
      <c r="F37" s="43"/>
      <c r="I37" s="7"/>
      <c r="J37" s="7"/>
      <c r="N37" s="25"/>
    </row>
    <row r="38" spans="1:14" ht="15" x14ac:dyDescent="0.2">
      <c r="A38" s="24"/>
      <c r="B38" s="7"/>
      <c r="C38" s="7"/>
      <c r="D38" s="7"/>
      <c r="E38" s="7"/>
      <c r="F38" s="43"/>
      <c r="I38" s="7"/>
      <c r="J38" s="7"/>
      <c r="N38" s="25"/>
    </row>
    <row r="39" spans="1:14" s="6" customFormat="1" ht="22.5" customHeight="1" x14ac:dyDescent="0.2">
      <c r="A39" s="24"/>
      <c r="C39" s="39" t="s">
        <v>19</v>
      </c>
      <c r="D39" s="38"/>
      <c r="E39" s="7"/>
      <c r="F39" s="44"/>
      <c r="G39" s="37" t="s">
        <v>1</v>
      </c>
      <c r="H39" s="8"/>
      <c r="I39" s="8"/>
      <c r="J39" s="4"/>
      <c r="K39" s="39" t="s">
        <v>13</v>
      </c>
      <c r="L39" s="14"/>
      <c r="M39" s="14"/>
      <c r="N39" s="25"/>
    </row>
    <row r="40" spans="1:14" s="5" customFormat="1" ht="22.5" customHeight="1" x14ac:dyDescent="0.2">
      <c r="A40" s="24"/>
      <c r="C40" s="39" t="s">
        <v>20</v>
      </c>
      <c r="D40" s="38"/>
      <c r="E40" s="7"/>
      <c r="F40" s="44"/>
      <c r="G40" s="37" t="s">
        <v>2</v>
      </c>
      <c r="H40" s="8"/>
      <c r="I40" s="8"/>
      <c r="J40" s="4"/>
      <c r="K40" s="39" t="s">
        <v>14</v>
      </c>
      <c r="L40" s="14"/>
      <c r="M40" s="14"/>
      <c r="N40" s="25"/>
    </row>
    <row r="41" spans="1:14" ht="15" x14ac:dyDescent="0.2">
      <c r="A41" s="24"/>
      <c r="E41" s="7"/>
      <c r="N41" s="25"/>
    </row>
    <row r="42" spans="1:14" ht="15" x14ac:dyDescent="0.2">
      <c r="A42" s="24"/>
      <c r="D42" s="40" t="s">
        <v>21</v>
      </c>
      <c r="E42" s="7"/>
      <c r="H42" s="64" t="s">
        <v>4</v>
      </c>
      <c r="I42" s="64"/>
      <c r="J42" s="35"/>
      <c r="K42" s="1"/>
      <c r="L42" s="64" t="s">
        <v>4</v>
      </c>
      <c r="M42" s="64"/>
      <c r="N42" s="26"/>
    </row>
    <row r="43" spans="1:14" ht="15" x14ac:dyDescent="0.2">
      <c r="A43" s="24"/>
      <c r="H43" s="64"/>
      <c r="I43" s="64"/>
      <c r="J43" s="35"/>
      <c r="K43" s="1"/>
      <c r="L43" s="64"/>
      <c r="M43" s="64"/>
      <c r="N43" s="25"/>
    </row>
    <row r="44" spans="1:14" ht="15" x14ac:dyDescent="0.2">
      <c r="A44" s="24"/>
      <c r="H44" s="64"/>
      <c r="I44" s="64"/>
      <c r="J44" s="35"/>
      <c r="K44" s="1"/>
      <c r="L44" s="64"/>
      <c r="M44" s="64"/>
      <c r="N44" s="25"/>
    </row>
    <row r="45" spans="1:14" ht="15" x14ac:dyDescent="0.2">
      <c r="A45" s="24"/>
      <c r="H45" s="64"/>
      <c r="I45" s="64"/>
      <c r="J45" s="35"/>
      <c r="K45" s="1"/>
      <c r="L45" s="64"/>
      <c r="M45" s="64"/>
      <c r="N45" s="25"/>
    </row>
    <row r="46" spans="1:14" ht="15" x14ac:dyDescent="0.2">
      <c r="A46" s="24"/>
      <c r="H46" s="64"/>
      <c r="I46" s="64"/>
      <c r="J46" s="35"/>
      <c r="K46" s="1"/>
      <c r="L46" s="64"/>
      <c r="M46" s="64"/>
      <c r="N46" s="25"/>
    </row>
    <row r="47" spans="1:14" ht="15" x14ac:dyDescent="0.2">
      <c r="A47" s="24"/>
      <c r="H47" s="64"/>
      <c r="I47" s="64"/>
      <c r="J47" s="35"/>
      <c r="K47" s="1"/>
      <c r="L47" s="64"/>
      <c r="M47" s="64"/>
      <c r="N47" s="25"/>
    </row>
    <row r="48" spans="1:14" ht="15" x14ac:dyDescent="0.2">
      <c r="A48" s="24"/>
      <c r="H48" s="64"/>
      <c r="I48" s="64"/>
      <c r="J48" s="35"/>
      <c r="K48" s="1"/>
      <c r="L48" s="64"/>
      <c r="M48" s="64"/>
      <c r="N48" s="25"/>
    </row>
    <row r="49" spans="1:14" ht="15" x14ac:dyDescent="0.2">
      <c r="A49" s="24"/>
      <c r="H49" s="64"/>
      <c r="I49" s="64"/>
      <c r="J49" s="35"/>
      <c r="K49" s="1"/>
      <c r="L49" s="64"/>
      <c r="M49" s="64"/>
      <c r="N49" s="25"/>
    </row>
    <row r="50" spans="1:14" ht="15.75" thickBot="1" x14ac:dyDescent="0.25">
      <c r="A50" s="27"/>
      <c r="B50" s="28"/>
      <c r="C50" s="28"/>
      <c r="D50" s="28"/>
      <c r="E50" s="28"/>
      <c r="F50" s="45"/>
      <c r="G50" s="28"/>
      <c r="H50" s="65"/>
      <c r="I50" s="65"/>
      <c r="J50" s="36"/>
      <c r="K50" s="29"/>
      <c r="L50" s="65"/>
      <c r="M50" s="65"/>
      <c r="N50" s="30"/>
    </row>
    <row r="51" spans="1:14" ht="15" x14ac:dyDescent="0.2"/>
    <row r="52" spans="1:14" ht="15" x14ac:dyDescent="0.2"/>
    <row r="53" spans="1:14" ht="35.25" customHeight="1" x14ac:dyDescent="0.2"/>
    <row r="54" spans="1:14" ht="15" x14ac:dyDescent="0.2"/>
    <row r="55" spans="1:14" ht="15" x14ac:dyDescent="0.2"/>
    <row r="56" spans="1:14" ht="15" x14ac:dyDescent="0.2"/>
    <row r="57" spans="1:14" ht="15" x14ac:dyDescent="0.2"/>
    <row r="58" spans="1:14" ht="15" x14ac:dyDescent="0.2"/>
    <row r="59" spans="1:14" ht="33" customHeight="1" x14ac:dyDescent="0.2"/>
    <row r="60" spans="1:14" ht="15" x14ac:dyDescent="0.2"/>
    <row r="61" spans="1:14" ht="15" x14ac:dyDescent="0.2"/>
    <row r="62" spans="1:14" ht="15" x14ac:dyDescent="0.2"/>
    <row r="63" spans="1:14" ht="15" x14ac:dyDescent="0.2"/>
    <row r="64" spans="1:14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15" x14ac:dyDescent="0.2"/>
    <row r="76" ht="15" x14ac:dyDescent="0.2"/>
    <row r="77" ht="15" x14ac:dyDescent="0.2"/>
    <row r="78" ht="36" customHeight="1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15" x14ac:dyDescent="0.2"/>
    <row r="94" ht="59.25" customHeight="1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15" x14ac:dyDescent="0.2"/>
    <row r="196" ht="51" customHeight="1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15" x14ac:dyDescent="0.2"/>
    <row r="250" ht="44.25" customHeight="1" x14ac:dyDescent="0.2"/>
    <row r="251" ht="51" customHeight="1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15" x14ac:dyDescent="0.2"/>
    <row r="259" ht="48" customHeight="1" x14ac:dyDescent="0.2"/>
    <row r="260" ht="43.5" customHeight="1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4" ht="15" x14ac:dyDescent="0.2"/>
    <row r="295" ht="15" x14ac:dyDescent="0.2"/>
    <row r="296" ht="15" x14ac:dyDescent="0.2"/>
    <row r="298" ht="51.75" customHeight="1" x14ac:dyDescent="0.2"/>
    <row r="299" ht="42" customHeight="1" x14ac:dyDescent="0.2"/>
    <row r="300" ht="15" x14ac:dyDescent="0.2"/>
    <row r="301" ht="15" x14ac:dyDescent="0.2"/>
    <row r="302" ht="71.25" customHeight="1" x14ac:dyDescent="0.2"/>
    <row r="303" ht="64.5" customHeight="1" x14ac:dyDescent="0.2"/>
    <row r="304" ht="62.25" customHeight="1" x14ac:dyDescent="0.2"/>
    <row r="305" ht="15" x14ac:dyDescent="0.2"/>
    <row r="306" ht="15" x14ac:dyDescent="0.2"/>
    <row r="307" ht="15" x14ac:dyDescent="0.2"/>
    <row r="316" ht="92.25" customHeight="1" x14ac:dyDescent="0.2"/>
    <row r="318" ht="15" x14ac:dyDescent="0.2"/>
    <row r="320" ht="43.5" customHeight="1" x14ac:dyDescent="0.2"/>
    <row r="321" ht="52.5" customHeight="1" x14ac:dyDescent="0.2"/>
    <row r="322" ht="15" x14ac:dyDescent="0.2"/>
    <row r="323" ht="15" x14ac:dyDescent="0.2"/>
    <row r="324" ht="15" x14ac:dyDescent="0.2"/>
    <row r="325" ht="15" x14ac:dyDescent="0.2"/>
    <row r="326" ht="15" x14ac:dyDescent="0.2"/>
    <row r="327" ht="15" x14ac:dyDescent="0.2"/>
    <row r="328" ht="15" x14ac:dyDescent="0.2"/>
    <row r="329" ht="19.5" customHeight="1" x14ac:dyDescent="0.2"/>
    <row r="330" ht="90.75" customHeight="1" x14ac:dyDescent="0.2"/>
    <row r="331" ht="138" customHeight="1" x14ac:dyDescent="0.2"/>
  </sheetData>
  <mergeCells count="97">
    <mergeCell ref="L42:M50"/>
    <mergeCell ref="F33:I33"/>
    <mergeCell ref="F34:I34"/>
    <mergeCell ref="J34:N34"/>
    <mergeCell ref="B11:C11"/>
    <mergeCell ref="F11:G11"/>
    <mergeCell ref="B12:C12"/>
    <mergeCell ref="F12:G12"/>
    <mergeCell ref="B13:C13"/>
    <mergeCell ref="F13:G13"/>
    <mergeCell ref="B14:C14"/>
    <mergeCell ref="F14:G14"/>
    <mergeCell ref="J33:N33"/>
    <mergeCell ref="J32:N32"/>
    <mergeCell ref="H42:I50"/>
    <mergeCell ref="F2:G2"/>
    <mergeCell ref="F3:G3"/>
    <mergeCell ref="F4:G4"/>
    <mergeCell ref="F5:G5"/>
    <mergeCell ref="F6:G6"/>
    <mergeCell ref="F7:G7"/>
    <mergeCell ref="F30:G30"/>
    <mergeCell ref="B2:C2"/>
    <mergeCell ref="B3:C3"/>
    <mergeCell ref="B4:C4"/>
    <mergeCell ref="B5:C5"/>
    <mergeCell ref="B6:C6"/>
    <mergeCell ref="B7:C7"/>
    <mergeCell ref="B30:C30"/>
    <mergeCell ref="F26:G26"/>
    <mergeCell ref="B27:C27"/>
    <mergeCell ref="F27:G27"/>
    <mergeCell ref="B9:C9"/>
    <mergeCell ref="F9:G9"/>
    <mergeCell ref="B10:C10"/>
    <mergeCell ref="F10:G10"/>
    <mergeCell ref="B8:C8"/>
    <mergeCell ref="F8:G8"/>
    <mergeCell ref="B28:C28"/>
    <mergeCell ref="F28:G28"/>
    <mergeCell ref="B29:C29"/>
    <mergeCell ref="F29:G29"/>
    <mergeCell ref="B23:C23"/>
    <mergeCell ref="F23:G23"/>
    <mergeCell ref="B24:C24"/>
    <mergeCell ref="F24:G24"/>
    <mergeCell ref="B25:C25"/>
    <mergeCell ref="F25:G25"/>
    <mergeCell ref="B26:C26"/>
    <mergeCell ref="F20:G20"/>
    <mergeCell ref="B18:C18"/>
    <mergeCell ref="A33:C33"/>
    <mergeCell ref="A34:C34"/>
    <mergeCell ref="B15:C15"/>
    <mergeCell ref="F15:G15"/>
    <mergeCell ref="B16:C16"/>
    <mergeCell ref="F16:G16"/>
    <mergeCell ref="F17:G17"/>
    <mergeCell ref="B17:C17"/>
    <mergeCell ref="B21:C21"/>
    <mergeCell ref="F21:G21"/>
    <mergeCell ref="B22:C22"/>
    <mergeCell ref="F22:G22"/>
    <mergeCell ref="F18:G18"/>
    <mergeCell ref="B19:C19"/>
    <mergeCell ref="F19:G19"/>
    <mergeCell ref="B20:C20"/>
    <mergeCell ref="J2:K2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A31:K31"/>
  </mergeCells>
  <pageMargins left="0.25" right="0.25" top="0.75" bottom="0.75" header="0.3" footer="0.3"/>
  <pageSetup paperSize="9" scale="75" orientation="landscape" r:id="rId1"/>
  <headerFooter>
    <oddHeader xml:space="preserve">&amp;L&amp;G&amp;C&amp;"Times New Roman,Normál"&amp;20Igénylőlap melléklet e-könyvekhez&amp;R&amp;"Times New Roman,Félkövér"&amp;10Igénylő egység teljes neve:&amp;6
&amp;12SZTE _____________________________________________________               </oddHeader>
    <oddFooter>&amp;L&amp;"Times New Roman,Normál"&amp;10
www.ek.szte.hu
e-documents@ek.szte.hu&amp;C&amp;"Times New Roman,Normál"&amp;10&amp;N/&amp;P
v5; kiadva: 2021.07.01.&amp;R&amp;"Times New Roman,Normál"&amp;10 6722 Szeged, Ady tér 10.
(06 62) 546-654; Univ: 6654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Érvénytelen adat" error="Válasszon egy felhasználói szintet a listából." promptTitle="Felhasználói szint" prompt="Válasszon egy felhasználói szintet a listából.">
          <x14:formula1>
            <xm:f>Munka2!$A$2:$A$4</xm:f>
          </x14:formula1>
          <xm:sqref>J3:K30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23" sqref="G23"/>
    </sheetView>
  </sheetViews>
  <sheetFormatPr defaultRowHeight="15" x14ac:dyDescent="0.2"/>
  <cols>
    <col min="1" max="1" width="16.88671875" bestFit="1" customWidth="1"/>
  </cols>
  <sheetData>
    <row r="1" spans="1:1" ht="15.75" x14ac:dyDescent="0.25">
      <c r="A1" s="73" t="s">
        <v>26</v>
      </c>
    </row>
    <row r="2" spans="1:1" x14ac:dyDescent="0.2">
      <c r="A2" s="74" t="s">
        <v>29</v>
      </c>
    </row>
    <row r="3" spans="1:1" x14ac:dyDescent="0.2">
      <c r="A3" s="75" t="s">
        <v>30</v>
      </c>
    </row>
    <row r="4" spans="1:1" x14ac:dyDescent="0.2">
      <c r="A4" s="76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Munka1</vt:lpstr>
      <vt:lpstr>Munka2</vt:lpstr>
      <vt:lpstr>Munka1!Nyomtatási_cím</vt:lpstr>
    </vt:vector>
  </TitlesOfParts>
  <Company>SZTE Klebelsberg Könyvtár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2021-07-01T08:50:54Z</cp:lastPrinted>
  <dcterms:created xsi:type="dcterms:W3CDTF">2018-10-29T10:11:42Z</dcterms:created>
  <dcterms:modified xsi:type="dcterms:W3CDTF">2021-09-30T06:25:56Z</dcterms:modified>
</cp:coreProperties>
</file>